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8.xml" ContentType="application/vnd.openxmlformats-officedocument.themeOverrid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9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0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NPV" sheetId="1" r:id="rId1"/>
    <sheet name="DWL" sheetId="3" r:id="rId2"/>
    <sheet name="Sheet1" sheetId="5" r:id="rId3"/>
    <sheet name="NON DWL" sheetId="4" r:id="rId4"/>
    <sheet name="فارسی" sheetId="6" r:id="rId5"/>
    <sheet name="Plots" sheetId="7" r:id="rId6"/>
  </sheets>
  <externalReferences>
    <externalReference r:id="rId7"/>
    <externalReference r:id="rId8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4" l="1"/>
  <c r="J5" i="4" s="1"/>
  <c r="J6" i="4"/>
  <c r="J7" i="4"/>
  <c r="J8" i="4" s="1"/>
  <c r="J9" i="4" s="1"/>
  <c r="J10" i="4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J202" i="4" s="1"/>
  <c r="J203" i="4" s="1"/>
  <c r="J204" i="4" s="1"/>
  <c r="J205" i="4" s="1"/>
  <c r="J206" i="4" s="1"/>
  <c r="J207" i="4" s="1"/>
  <c r="J208" i="4" s="1"/>
  <c r="J209" i="4" s="1"/>
  <c r="J210" i="4" s="1"/>
  <c r="J211" i="4" s="1"/>
  <c r="J212" i="4" s="1"/>
  <c r="J213" i="4" s="1"/>
  <c r="J214" i="4" s="1"/>
  <c r="J215" i="4" s="1"/>
  <c r="J216" i="4" s="1"/>
  <c r="J217" i="4" s="1"/>
  <c r="J218" i="4" s="1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J232" i="4" s="1"/>
  <c r="J233" i="4" s="1"/>
  <c r="J234" i="4" s="1"/>
  <c r="J235" i="4" s="1"/>
  <c r="J236" i="4" s="1"/>
  <c r="J237" i="4" s="1"/>
  <c r="J238" i="4" s="1"/>
  <c r="J239" i="4" s="1"/>
  <c r="J240" i="4" s="1"/>
  <c r="J241" i="4" s="1"/>
  <c r="J242" i="4" s="1"/>
  <c r="J243" i="4" s="1"/>
  <c r="J244" i="4" s="1"/>
  <c r="J245" i="4" s="1"/>
  <c r="J246" i="4" s="1"/>
  <c r="J247" i="4" s="1"/>
  <c r="J248" i="4" s="1"/>
  <c r="J249" i="4" s="1"/>
  <c r="J250" i="4" s="1"/>
  <c r="J251" i="4" s="1"/>
  <c r="J252" i="4" s="1"/>
  <c r="J253" i="4" s="1"/>
  <c r="J254" i="4" s="1"/>
  <c r="J255" i="4" s="1"/>
  <c r="J256" i="4" s="1"/>
  <c r="J257" i="4" s="1"/>
  <c r="J258" i="4" s="1"/>
  <c r="J259" i="4" s="1"/>
  <c r="J260" i="4" s="1"/>
  <c r="J261" i="4" s="1"/>
  <c r="J262" i="4" s="1"/>
  <c r="J263" i="4" s="1"/>
  <c r="J264" i="4" s="1"/>
  <c r="J265" i="4" s="1"/>
  <c r="J266" i="4" s="1"/>
  <c r="J267" i="4" s="1"/>
  <c r="J268" i="4" s="1"/>
  <c r="J269" i="4" s="1"/>
  <c r="J270" i="4" s="1"/>
  <c r="J271" i="4" s="1"/>
  <c r="J272" i="4" s="1"/>
  <c r="J273" i="4" s="1"/>
  <c r="J274" i="4" s="1"/>
  <c r="J275" i="4" s="1"/>
  <c r="J276" i="4" s="1"/>
  <c r="J277" i="4" s="1"/>
  <c r="J278" i="4" s="1"/>
  <c r="J279" i="4" s="1"/>
  <c r="J280" i="4" s="1"/>
  <c r="J281" i="4" s="1"/>
  <c r="J282" i="4" s="1"/>
  <c r="J283" i="4" s="1"/>
  <c r="J284" i="4" s="1"/>
  <c r="J285" i="4" s="1"/>
  <c r="J286" i="4" s="1"/>
  <c r="J287" i="4" s="1"/>
  <c r="J288" i="4" s="1"/>
  <c r="J289" i="4" s="1"/>
  <c r="J290" i="4" s="1"/>
  <c r="J291" i="4" s="1"/>
  <c r="J292" i="4" s="1"/>
  <c r="J293" i="4" s="1"/>
  <c r="J294" i="4" s="1"/>
  <c r="J295" i="4" s="1"/>
  <c r="J296" i="4" s="1"/>
  <c r="J297" i="4" s="1"/>
  <c r="J298" i="4" s="1"/>
  <c r="J299" i="4" s="1"/>
  <c r="J300" i="4" s="1"/>
  <c r="J301" i="4" s="1"/>
  <c r="J302" i="4" s="1"/>
  <c r="J303" i="4" s="1"/>
  <c r="J304" i="4" s="1"/>
  <c r="J305" i="4" s="1"/>
  <c r="J306" i="4" s="1"/>
  <c r="J307" i="4" s="1"/>
  <c r="J308" i="4" s="1"/>
  <c r="J309" i="4" s="1"/>
  <c r="J310" i="4" s="1"/>
  <c r="J311" i="4" s="1"/>
  <c r="J312" i="4" s="1"/>
  <c r="J313" i="4" s="1"/>
  <c r="J314" i="4" s="1"/>
  <c r="J315" i="4" s="1"/>
  <c r="J316" i="4" s="1"/>
  <c r="J317" i="4" s="1"/>
  <c r="J318" i="4" s="1"/>
  <c r="J319" i="4" s="1"/>
  <c r="J320" i="4" s="1"/>
  <c r="J321" i="4" s="1"/>
  <c r="J322" i="4" s="1"/>
  <c r="J323" i="4" s="1"/>
  <c r="J324" i="4" s="1"/>
  <c r="J325" i="4" s="1"/>
  <c r="J326" i="4" s="1"/>
  <c r="J327" i="4" s="1"/>
  <c r="J328" i="4" s="1"/>
  <c r="J329" i="4" s="1"/>
  <c r="J330" i="4" s="1"/>
  <c r="J331" i="4" s="1"/>
  <c r="J332" i="4" s="1"/>
  <c r="J333" i="4" s="1"/>
  <c r="J334" i="4" s="1"/>
  <c r="J335" i="4" s="1"/>
  <c r="J336" i="4" s="1"/>
  <c r="J337" i="4" s="1"/>
  <c r="J338" i="4" s="1"/>
  <c r="J339" i="4" s="1"/>
  <c r="J340" i="4" s="1"/>
  <c r="J341" i="4" s="1"/>
  <c r="J342" i="4" s="1"/>
  <c r="J343" i="4" s="1"/>
  <c r="J344" i="4" s="1"/>
  <c r="J345" i="4" s="1"/>
  <c r="J346" i="4" s="1"/>
  <c r="J347" i="4" s="1"/>
  <c r="J348" i="4" s="1"/>
  <c r="J349" i="4" s="1"/>
  <c r="J350" i="4" s="1"/>
  <c r="J351" i="4" s="1"/>
  <c r="J352" i="4" s="1"/>
  <c r="J353" i="4" s="1"/>
  <c r="J354" i="4" s="1"/>
  <c r="J355" i="4" s="1"/>
  <c r="J356" i="4" s="1"/>
  <c r="J357" i="4" s="1"/>
  <c r="J358" i="4" s="1"/>
  <c r="J359" i="4" s="1"/>
  <c r="J360" i="4" s="1"/>
  <c r="J361" i="4" s="1"/>
  <c r="J362" i="4" s="1"/>
  <c r="J363" i="4" s="1"/>
  <c r="J364" i="4" s="1"/>
  <c r="J365" i="4" s="1"/>
  <c r="J366" i="4" s="1"/>
  <c r="J367" i="4" s="1"/>
  <c r="J368" i="4" s="1"/>
  <c r="J369" i="4" s="1"/>
  <c r="J370" i="4" s="1"/>
  <c r="J371" i="4" s="1"/>
  <c r="J372" i="4" s="1"/>
  <c r="J373" i="4" s="1"/>
  <c r="J374" i="4" s="1"/>
  <c r="J375" i="4" s="1"/>
  <c r="J376" i="4" s="1"/>
  <c r="J377" i="4" s="1"/>
  <c r="J378" i="4" s="1"/>
  <c r="J379" i="4" s="1"/>
  <c r="J380" i="4" s="1"/>
  <c r="J381" i="4" s="1"/>
  <c r="J382" i="4" s="1"/>
  <c r="J383" i="4" s="1"/>
  <c r="J384" i="4" s="1"/>
  <c r="J385" i="4" s="1"/>
  <c r="J386" i="4" s="1"/>
  <c r="J387" i="4" s="1"/>
  <c r="J388" i="4" s="1"/>
  <c r="J389" i="4" s="1"/>
  <c r="J390" i="4" s="1"/>
  <c r="J391" i="4" s="1"/>
  <c r="J392" i="4" s="1"/>
  <c r="J393" i="4" s="1"/>
  <c r="J394" i="4" s="1"/>
  <c r="J395" i="4" s="1"/>
  <c r="J396" i="4" s="1"/>
  <c r="J397" i="4" s="1"/>
  <c r="J398" i="4" s="1"/>
  <c r="J399" i="4" s="1"/>
  <c r="J400" i="4" s="1"/>
  <c r="J401" i="4" s="1"/>
  <c r="J402" i="4" s="1"/>
  <c r="J403" i="4" s="1"/>
  <c r="J404" i="4" s="1"/>
  <c r="J405" i="4" s="1"/>
  <c r="J406" i="4" s="1"/>
  <c r="J407" i="4" s="1"/>
  <c r="J408" i="4" s="1"/>
  <c r="J409" i="4" s="1"/>
  <c r="J410" i="4" s="1"/>
  <c r="J411" i="4" s="1"/>
  <c r="J412" i="4" s="1"/>
  <c r="J413" i="4" s="1"/>
  <c r="J414" i="4" s="1"/>
  <c r="J415" i="4" s="1"/>
  <c r="J416" i="4" s="1"/>
  <c r="J417" i="4" s="1"/>
  <c r="J418" i="4" s="1"/>
  <c r="J419" i="4" s="1"/>
  <c r="J420" i="4" s="1"/>
  <c r="J421" i="4" s="1"/>
  <c r="J422" i="4" s="1"/>
  <c r="J423" i="4" s="1"/>
  <c r="J424" i="4" s="1"/>
  <c r="J425" i="4" s="1"/>
  <c r="J426" i="4" s="1"/>
  <c r="J427" i="4" s="1"/>
  <c r="J428" i="4" s="1"/>
  <c r="J429" i="4" s="1"/>
  <c r="J430" i="4" s="1"/>
  <c r="J431" i="4" s="1"/>
  <c r="J432" i="4" s="1"/>
  <c r="J433" i="4" s="1"/>
  <c r="J434" i="4" s="1"/>
  <c r="J435" i="4" s="1"/>
  <c r="J436" i="4" s="1"/>
  <c r="J437" i="4" s="1"/>
  <c r="J438" i="4" s="1"/>
  <c r="J439" i="4" s="1"/>
  <c r="J440" i="4" s="1"/>
  <c r="J441" i="4" s="1"/>
  <c r="J442" i="4" s="1"/>
  <c r="J443" i="4" s="1"/>
  <c r="J444" i="4" s="1"/>
  <c r="J445" i="4" s="1"/>
  <c r="J446" i="4" s="1"/>
  <c r="J447" i="4" s="1"/>
  <c r="J448" i="4" s="1"/>
  <c r="J449" i="4" s="1"/>
  <c r="J450" i="4" s="1"/>
  <c r="J451" i="4" s="1"/>
  <c r="J452" i="4" s="1"/>
  <c r="J453" i="4" s="1"/>
  <c r="J454" i="4" s="1"/>
  <c r="J455" i="4" s="1"/>
  <c r="J456" i="4" s="1"/>
  <c r="J457" i="4" s="1"/>
  <c r="J458" i="4" s="1"/>
  <c r="J459" i="4" s="1"/>
  <c r="J460" i="4" s="1"/>
  <c r="J461" i="4" s="1"/>
  <c r="J462" i="4" s="1"/>
  <c r="J463" i="4" s="1"/>
  <c r="J464" i="4" s="1"/>
  <c r="J465" i="4" s="1"/>
  <c r="J466" i="4" s="1"/>
  <c r="J467" i="4" s="1"/>
  <c r="J468" i="4" s="1"/>
  <c r="J469" i="4" s="1"/>
  <c r="J470" i="4" s="1"/>
  <c r="J471" i="4" s="1"/>
  <c r="J472" i="4" s="1"/>
  <c r="J473" i="4" s="1"/>
  <c r="J474" i="4" s="1"/>
  <c r="J475" i="4" s="1"/>
  <c r="J476" i="4" s="1"/>
  <c r="J477" i="4" s="1"/>
  <c r="J478" i="4" s="1"/>
  <c r="J479" i="4" s="1"/>
  <c r="J480" i="4" s="1"/>
  <c r="J481" i="4" s="1"/>
  <c r="J482" i="4" s="1"/>
  <c r="J483" i="4" s="1"/>
  <c r="J484" i="4" s="1"/>
  <c r="J485" i="4" s="1"/>
  <c r="J486" i="4" s="1"/>
  <c r="J487" i="4" s="1"/>
  <c r="J488" i="4" s="1"/>
  <c r="J489" i="4" s="1"/>
  <c r="J490" i="4" s="1"/>
  <c r="J491" i="4" s="1"/>
  <c r="J492" i="4" s="1"/>
  <c r="J493" i="4" s="1"/>
  <c r="J494" i="4" s="1"/>
  <c r="J495" i="4" s="1"/>
  <c r="J496" i="4" s="1"/>
  <c r="J497" i="4" s="1"/>
  <c r="J498" i="4" s="1"/>
  <c r="J499" i="4" s="1"/>
  <c r="J500" i="4" s="1"/>
  <c r="J501" i="4" s="1"/>
  <c r="J502" i="4" s="1"/>
  <c r="J503" i="4" s="1"/>
  <c r="J504" i="4" s="1"/>
  <c r="J505" i="4" s="1"/>
  <c r="J506" i="4" s="1"/>
  <c r="J507" i="4" s="1"/>
  <c r="J508" i="4" s="1"/>
  <c r="J509" i="4" s="1"/>
  <c r="J510" i="4" s="1"/>
  <c r="J511" i="4" s="1"/>
  <c r="J512" i="4" s="1"/>
  <c r="J513" i="4" s="1"/>
  <c r="J514" i="4" s="1"/>
  <c r="J515" i="4" s="1"/>
  <c r="J516" i="4" s="1"/>
  <c r="J517" i="4" s="1"/>
  <c r="J518" i="4" s="1"/>
  <c r="J519" i="4" s="1"/>
  <c r="J520" i="4" s="1"/>
  <c r="J521" i="4" s="1"/>
  <c r="J522" i="4" s="1"/>
  <c r="J523" i="4" s="1"/>
  <c r="J524" i="4" s="1"/>
  <c r="J525" i="4" s="1"/>
  <c r="J526" i="4" s="1"/>
  <c r="J527" i="4" s="1"/>
  <c r="J528" i="4" s="1"/>
  <c r="J529" i="4" s="1"/>
  <c r="J530" i="4" s="1"/>
  <c r="J531" i="4" s="1"/>
  <c r="J532" i="4" s="1"/>
  <c r="J533" i="4" s="1"/>
  <c r="J534" i="4" s="1"/>
  <c r="J535" i="4" s="1"/>
  <c r="J536" i="4" s="1"/>
  <c r="J537" i="4" s="1"/>
  <c r="J538" i="4" s="1"/>
  <c r="J539" i="4" s="1"/>
  <c r="J540" i="4" s="1"/>
  <c r="J541" i="4" s="1"/>
  <c r="J542" i="4" s="1"/>
  <c r="J543" i="4" s="1"/>
  <c r="J544" i="4" s="1"/>
  <c r="J545" i="4" s="1"/>
  <c r="J546" i="4" s="1"/>
  <c r="J547" i="4" s="1"/>
  <c r="J548" i="4" s="1"/>
  <c r="J549" i="4" s="1"/>
  <c r="J550" i="4" s="1"/>
  <c r="J551" i="4" s="1"/>
  <c r="J552" i="4" s="1"/>
  <c r="J553" i="4" s="1"/>
  <c r="J554" i="4" s="1"/>
  <c r="J555" i="4" s="1"/>
  <c r="J556" i="4" s="1"/>
  <c r="J557" i="4" s="1"/>
  <c r="J558" i="4" s="1"/>
  <c r="J559" i="4" s="1"/>
  <c r="J560" i="4" s="1"/>
  <c r="J561" i="4" s="1"/>
  <c r="J562" i="4" s="1"/>
  <c r="J563" i="4" s="1"/>
  <c r="J564" i="4" s="1"/>
  <c r="J565" i="4" s="1"/>
  <c r="J566" i="4" s="1"/>
  <c r="J567" i="4" s="1"/>
  <c r="J568" i="4" s="1"/>
  <c r="J569" i="4" s="1"/>
  <c r="J570" i="4" s="1"/>
  <c r="J571" i="4" s="1"/>
  <c r="J572" i="4" s="1"/>
  <c r="J573" i="4" s="1"/>
  <c r="J574" i="4" s="1"/>
  <c r="J575" i="4" s="1"/>
  <c r="J576" i="4" s="1"/>
  <c r="J577" i="4" s="1"/>
  <c r="J578" i="4" s="1"/>
  <c r="J579" i="4" s="1"/>
  <c r="J580" i="4" s="1"/>
  <c r="J581" i="4" s="1"/>
  <c r="J582" i="4" s="1"/>
  <c r="J583" i="4" s="1"/>
  <c r="J584" i="4" s="1"/>
  <c r="J585" i="4" s="1"/>
  <c r="J586" i="4" s="1"/>
  <c r="J587" i="4" s="1"/>
  <c r="J588" i="4" s="1"/>
  <c r="J589" i="4" s="1"/>
  <c r="J590" i="4" s="1"/>
  <c r="J591" i="4" s="1"/>
  <c r="J592" i="4" s="1"/>
  <c r="J593" i="4" s="1"/>
  <c r="J594" i="4" s="1"/>
  <c r="J595" i="4" s="1"/>
  <c r="J596" i="4" s="1"/>
  <c r="J597" i="4" s="1"/>
  <c r="J598" i="4" s="1"/>
  <c r="J599" i="4" s="1"/>
  <c r="J600" i="4" s="1"/>
  <c r="J601" i="4" s="1"/>
  <c r="J602" i="4" s="1"/>
  <c r="J603" i="4" s="1"/>
  <c r="J604" i="4" s="1"/>
  <c r="J605" i="4" s="1"/>
  <c r="J606" i="4" s="1"/>
  <c r="J607" i="4" s="1"/>
  <c r="J608" i="4" s="1"/>
  <c r="J609" i="4" s="1"/>
  <c r="J610" i="4" s="1"/>
  <c r="J611" i="4" s="1"/>
  <c r="J612" i="4" s="1"/>
  <c r="J613" i="4" s="1"/>
  <c r="J614" i="4" s="1"/>
  <c r="J615" i="4" s="1"/>
  <c r="J616" i="4" s="1"/>
  <c r="J617" i="4" s="1"/>
  <c r="J618" i="4" s="1"/>
  <c r="J619" i="4" s="1"/>
  <c r="J620" i="4" s="1"/>
  <c r="J621" i="4" s="1"/>
  <c r="J622" i="4" s="1"/>
  <c r="J623" i="4" s="1"/>
  <c r="J624" i="4" s="1"/>
  <c r="J625" i="4" s="1"/>
  <c r="J626" i="4" s="1"/>
  <c r="J627" i="4" s="1"/>
  <c r="J628" i="4" s="1"/>
  <c r="J629" i="4" s="1"/>
  <c r="J630" i="4" s="1"/>
  <c r="J631" i="4" s="1"/>
  <c r="J632" i="4" s="1"/>
  <c r="J633" i="4" s="1"/>
  <c r="J634" i="4" s="1"/>
  <c r="J635" i="4" s="1"/>
  <c r="J636" i="4" s="1"/>
  <c r="J637" i="4" s="1"/>
  <c r="J638" i="4" s="1"/>
  <c r="J639" i="4" s="1"/>
  <c r="J640" i="4" s="1"/>
  <c r="J641" i="4" s="1"/>
  <c r="J642" i="4" s="1"/>
  <c r="J643" i="4" s="1"/>
  <c r="J644" i="4" s="1"/>
  <c r="J645" i="4" s="1"/>
  <c r="J646" i="4" s="1"/>
  <c r="J647" i="4" s="1"/>
  <c r="J648" i="4" s="1"/>
  <c r="J649" i="4" s="1"/>
  <c r="J650" i="4" s="1"/>
  <c r="J651" i="4" s="1"/>
  <c r="J652" i="4" s="1"/>
  <c r="J653" i="4" s="1"/>
  <c r="J654" i="4" s="1"/>
  <c r="J655" i="4" s="1"/>
  <c r="J656" i="4" s="1"/>
  <c r="J657" i="4" s="1"/>
  <c r="J658" i="4" s="1"/>
  <c r="J659" i="4" s="1"/>
  <c r="J660" i="4" s="1"/>
  <c r="J661" i="4" s="1"/>
  <c r="J662" i="4" s="1"/>
  <c r="J663" i="4" s="1"/>
  <c r="J664" i="4" s="1"/>
  <c r="J665" i="4" s="1"/>
  <c r="J666" i="4" s="1"/>
  <c r="J667" i="4" s="1"/>
  <c r="J668" i="4" s="1"/>
  <c r="J669" i="4" s="1"/>
  <c r="J670" i="4" s="1"/>
  <c r="J671" i="4" s="1"/>
  <c r="J672" i="4" s="1"/>
  <c r="J673" i="4" s="1"/>
  <c r="J674" i="4" s="1"/>
  <c r="J675" i="4" s="1"/>
  <c r="J676" i="4" s="1"/>
  <c r="J677" i="4" s="1"/>
  <c r="J678" i="4" s="1"/>
  <c r="J679" i="4" s="1"/>
  <c r="J680" i="4" s="1"/>
  <c r="J681" i="4" s="1"/>
  <c r="J682" i="4" s="1"/>
  <c r="J683" i="4" s="1"/>
  <c r="J684" i="4" s="1"/>
  <c r="J685" i="4" s="1"/>
  <c r="J686" i="4" s="1"/>
  <c r="J687" i="4" s="1"/>
  <c r="J688" i="4" s="1"/>
  <c r="J689" i="4" s="1"/>
  <c r="J690" i="4" s="1"/>
  <c r="J691" i="4" s="1"/>
  <c r="J692" i="4" s="1"/>
  <c r="J693" i="4" s="1"/>
  <c r="J694" i="4" s="1"/>
  <c r="J695" i="4" s="1"/>
  <c r="J696" i="4" s="1"/>
  <c r="J697" i="4" s="1"/>
  <c r="J698" i="4" s="1"/>
  <c r="J699" i="4" s="1"/>
  <c r="J700" i="4" s="1"/>
  <c r="J701" i="4" s="1"/>
  <c r="J702" i="4" s="1"/>
  <c r="J703" i="4" s="1"/>
  <c r="J704" i="4" s="1"/>
  <c r="J705" i="4" s="1"/>
  <c r="J706" i="4" s="1"/>
  <c r="J707" i="4" s="1"/>
  <c r="J708" i="4" s="1"/>
  <c r="J709" i="4" s="1"/>
  <c r="J710" i="4" s="1"/>
  <c r="J711" i="4" s="1"/>
  <c r="J712" i="4" s="1"/>
  <c r="J713" i="4" s="1"/>
  <c r="J714" i="4" s="1"/>
  <c r="J715" i="4" s="1"/>
  <c r="J716" i="4" s="1"/>
  <c r="J717" i="4" s="1"/>
  <c r="J718" i="4" s="1"/>
  <c r="J719" i="4" s="1"/>
  <c r="J720" i="4" s="1"/>
  <c r="J721" i="4" s="1"/>
  <c r="J722" i="4" s="1"/>
  <c r="J723" i="4" s="1"/>
  <c r="J724" i="4" s="1"/>
  <c r="J725" i="4" s="1"/>
  <c r="J726" i="4" s="1"/>
  <c r="J727" i="4" s="1"/>
  <c r="J728" i="4" s="1"/>
  <c r="J729" i="4" s="1"/>
  <c r="J730" i="4" s="1"/>
  <c r="J731" i="4" s="1"/>
  <c r="J732" i="4" s="1"/>
  <c r="J733" i="4" s="1"/>
  <c r="J734" i="4" s="1"/>
  <c r="J735" i="4" s="1"/>
  <c r="J736" i="4" s="1"/>
  <c r="J737" i="4" s="1"/>
  <c r="J738" i="4" s="1"/>
  <c r="J739" i="4" s="1"/>
  <c r="J740" i="4" s="1"/>
  <c r="J741" i="4" s="1"/>
  <c r="J742" i="4" s="1"/>
  <c r="J743" i="4" s="1"/>
  <c r="J744" i="4" s="1"/>
  <c r="J745" i="4" s="1"/>
  <c r="J746" i="4" s="1"/>
  <c r="J747" i="4" s="1"/>
  <c r="J748" i="4" s="1"/>
  <c r="J749" i="4" s="1"/>
  <c r="J750" i="4" s="1"/>
  <c r="J751" i="4" s="1"/>
  <c r="J752" i="4" s="1"/>
  <c r="J753" i="4" s="1"/>
  <c r="J754" i="4" s="1"/>
  <c r="J755" i="4" s="1"/>
  <c r="J756" i="4" s="1"/>
  <c r="J757" i="4" s="1"/>
  <c r="J758" i="4" s="1"/>
  <c r="J759" i="4" s="1"/>
  <c r="J760" i="4" s="1"/>
  <c r="J761" i="4" s="1"/>
  <c r="J762" i="4" s="1"/>
  <c r="J763" i="4" s="1"/>
  <c r="J764" i="4" s="1"/>
  <c r="J765" i="4" s="1"/>
  <c r="J766" i="4" s="1"/>
  <c r="J767" i="4" s="1"/>
  <c r="J768" i="4" s="1"/>
  <c r="J769" i="4" s="1"/>
  <c r="J770" i="4" s="1"/>
  <c r="J771" i="4" s="1"/>
  <c r="J772" i="4" s="1"/>
  <c r="J773" i="4" s="1"/>
  <c r="J774" i="4" s="1"/>
  <c r="J775" i="4" s="1"/>
  <c r="J776" i="4" s="1"/>
  <c r="J777" i="4" s="1"/>
  <c r="J778" i="4" s="1"/>
  <c r="J779" i="4" s="1"/>
  <c r="J780" i="4" s="1"/>
  <c r="J781" i="4" s="1"/>
  <c r="J782" i="4" s="1"/>
  <c r="J783" i="4" s="1"/>
  <c r="J784" i="4" s="1"/>
  <c r="J785" i="4" s="1"/>
  <c r="J786" i="4" s="1"/>
  <c r="J787" i="4" s="1"/>
  <c r="J788" i="4" s="1"/>
  <c r="J789" i="4" s="1"/>
  <c r="J790" i="4" s="1"/>
  <c r="J791" i="4" s="1"/>
  <c r="J792" i="4" s="1"/>
  <c r="J793" i="4" s="1"/>
  <c r="J794" i="4" s="1"/>
  <c r="J795" i="4" s="1"/>
  <c r="J796" i="4" s="1"/>
  <c r="J797" i="4" s="1"/>
  <c r="J798" i="4" s="1"/>
  <c r="J799" i="4" s="1"/>
  <c r="J800" i="4" s="1"/>
  <c r="J801" i="4" s="1"/>
  <c r="J802" i="4" s="1"/>
  <c r="J803" i="4" s="1"/>
  <c r="J804" i="4" s="1"/>
  <c r="J805" i="4" s="1"/>
  <c r="J806" i="4" s="1"/>
  <c r="J807" i="4" s="1"/>
  <c r="J808" i="4" s="1"/>
  <c r="J809" i="4" s="1"/>
  <c r="J810" i="4" s="1"/>
  <c r="J811" i="4" s="1"/>
  <c r="J812" i="4" s="1"/>
  <c r="J813" i="4" s="1"/>
  <c r="J814" i="4" s="1"/>
  <c r="J815" i="4" s="1"/>
  <c r="J816" i="4" s="1"/>
  <c r="J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3" i="4"/>
  <c r="J4" i="3"/>
  <c r="J5" i="3" s="1"/>
  <c r="J6" i="3"/>
  <c r="J7" i="3"/>
  <c r="J8" i="3" s="1"/>
  <c r="J9" i="3" s="1"/>
  <c r="J10" i="3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J301" i="3" s="1"/>
  <c r="J302" i="3" s="1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J324" i="3" s="1"/>
  <c r="J325" i="3" s="1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J345" i="3" s="1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J367" i="3" s="1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J390" i="3" s="1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J411" i="3" s="1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J431" i="3" s="1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475" i="3" s="1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s="1"/>
  <c r="J491" i="3" s="1"/>
  <c r="J492" i="3" s="1"/>
  <c r="J493" i="3" s="1"/>
  <c r="J494" i="3" s="1"/>
  <c r="J495" i="3" s="1"/>
  <c r="J496" i="3" s="1"/>
  <c r="J497" i="3" s="1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519" i="3" s="1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J540" i="3" s="1"/>
  <c r="J541" i="3" s="1"/>
  <c r="J542" i="3" s="1"/>
  <c r="J543" i="3" s="1"/>
  <c r="J544" i="3" s="1"/>
  <c r="J545" i="3" s="1"/>
  <c r="J546" i="3" s="1"/>
  <c r="J547" i="3" s="1"/>
  <c r="J548" i="3" s="1"/>
  <c r="J549" i="3" s="1"/>
  <c r="J550" i="3" s="1"/>
  <c r="J551" i="3" s="1"/>
  <c r="J552" i="3" s="1"/>
  <c r="J553" i="3" s="1"/>
  <c r="J554" i="3" s="1"/>
  <c r="J555" i="3" s="1"/>
  <c r="J556" i="3" s="1"/>
  <c r="J557" i="3" s="1"/>
  <c r="J558" i="3" s="1"/>
  <c r="J559" i="3" s="1"/>
  <c r="J560" i="3" s="1"/>
  <c r="J561" i="3" s="1"/>
  <c r="J562" i="3" s="1"/>
  <c r="J563" i="3" s="1"/>
  <c r="J564" i="3" s="1"/>
  <c r="J565" i="3" s="1"/>
  <c r="J566" i="3" s="1"/>
  <c r="J567" i="3" s="1"/>
  <c r="J568" i="3" s="1"/>
  <c r="J569" i="3" s="1"/>
  <c r="J570" i="3" s="1"/>
  <c r="J571" i="3" s="1"/>
  <c r="J572" i="3" s="1"/>
  <c r="J573" i="3" s="1"/>
  <c r="J574" i="3" s="1"/>
  <c r="J575" i="3" s="1"/>
  <c r="J576" i="3" s="1"/>
  <c r="J577" i="3" s="1"/>
  <c r="J578" i="3" s="1"/>
  <c r="J579" i="3" s="1"/>
  <c r="J580" i="3" s="1"/>
  <c r="J581" i="3" s="1"/>
  <c r="J582" i="3" s="1"/>
  <c r="J583" i="3" s="1"/>
  <c r="J584" i="3" s="1"/>
  <c r="J585" i="3" s="1"/>
  <c r="J586" i="3" s="1"/>
  <c r="J587" i="3" s="1"/>
  <c r="J588" i="3" s="1"/>
  <c r="J589" i="3" s="1"/>
  <c r="J590" i="3" s="1"/>
  <c r="J591" i="3" s="1"/>
  <c r="J592" i="3" s="1"/>
  <c r="J593" i="3" s="1"/>
  <c r="J594" i="3" s="1"/>
  <c r="J595" i="3" s="1"/>
  <c r="J596" i="3" s="1"/>
  <c r="J597" i="3" s="1"/>
  <c r="J598" i="3" s="1"/>
  <c r="J599" i="3" s="1"/>
  <c r="J600" i="3" s="1"/>
  <c r="J601" i="3" s="1"/>
  <c r="J602" i="3" s="1"/>
  <c r="J603" i="3" s="1"/>
  <c r="J604" i="3" s="1"/>
  <c r="J605" i="3" s="1"/>
  <c r="J606" i="3" s="1"/>
  <c r="J607" i="3" s="1"/>
  <c r="J608" i="3" s="1"/>
  <c r="J609" i="3" s="1"/>
  <c r="J610" i="3" s="1"/>
  <c r="J611" i="3" s="1"/>
  <c r="J612" i="3" s="1"/>
  <c r="J613" i="3" s="1"/>
  <c r="J614" i="3" s="1"/>
  <c r="J615" i="3" s="1"/>
  <c r="J616" i="3" s="1"/>
  <c r="J617" i="3" s="1"/>
  <c r="J618" i="3" s="1"/>
  <c r="J619" i="3" s="1"/>
  <c r="J620" i="3" s="1"/>
  <c r="J621" i="3" s="1"/>
  <c r="J622" i="3" s="1"/>
  <c r="J623" i="3" s="1"/>
  <c r="J624" i="3" s="1"/>
  <c r="J625" i="3" s="1"/>
  <c r="J626" i="3" s="1"/>
  <c r="J627" i="3" s="1"/>
  <c r="J628" i="3" s="1"/>
  <c r="J629" i="3" s="1"/>
  <c r="J630" i="3" s="1"/>
  <c r="J631" i="3" s="1"/>
  <c r="J632" i="3" s="1"/>
  <c r="J633" i="3" s="1"/>
  <c r="J634" i="3" s="1"/>
  <c r="J635" i="3" s="1"/>
  <c r="J636" i="3" s="1"/>
  <c r="J637" i="3" s="1"/>
  <c r="J638" i="3" s="1"/>
  <c r="J639" i="3" s="1"/>
  <c r="J640" i="3" s="1"/>
  <c r="J641" i="3" s="1"/>
  <c r="J642" i="3" s="1"/>
  <c r="J643" i="3" s="1"/>
  <c r="J644" i="3" s="1"/>
  <c r="J645" i="3" s="1"/>
  <c r="J646" i="3" s="1"/>
  <c r="J647" i="3" s="1"/>
  <c r="J648" i="3" s="1"/>
  <c r="J649" i="3" s="1"/>
  <c r="J650" i="3" s="1"/>
  <c r="J651" i="3" s="1"/>
  <c r="J652" i="3" s="1"/>
  <c r="J653" i="3" s="1"/>
  <c r="J654" i="3" s="1"/>
  <c r="J655" i="3" s="1"/>
  <c r="J656" i="3" s="1"/>
  <c r="J657" i="3" s="1"/>
  <c r="J658" i="3" s="1"/>
  <c r="J659" i="3" s="1"/>
  <c r="J660" i="3" s="1"/>
  <c r="J661" i="3" s="1"/>
  <c r="J662" i="3" s="1"/>
  <c r="J663" i="3" s="1"/>
  <c r="J664" i="3" s="1"/>
  <c r="J665" i="3" s="1"/>
  <c r="J666" i="3" s="1"/>
  <c r="J667" i="3" s="1"/>
  <c r="J668" i="3" s="1"/>
  <c r="J669" i="3" s="1"/>
  <c r="J670" i="3" s="1"/>
  <c r="J671" i="3" s="1"/>
  <c r="J672" i="3" s="1"/>
  <c r="J673" i="3" s="1"/>
  <c r="J674" i="3" s="1"/>
  <c r="J675" i="3" s="1"/>
  <c r="J676" i="3" s="1"/>
  <c r="J677" i="3" s="1"/>
  <c r="J678" i="3" s="1"/>
  <c r="J679" i="3" s="1"/>
  <c r="J680" i="3" s="1"/>
  <c r="J681" i="3" s="1"/>
  <c r="J682" i="3" s="1"/>
  <c r="J683" i="3" s="1"/>
  <c r="J684" i="3" s="1"/>
  <c r="J685" i="3" s="1"/>
  <c r="J686" i="3" s="1"/>
  <c r="J687" i="3" s="1"/>
  <c r="J688" i="3" s="1"/>
  <c r="J689" i="3" s="1"/>
  <c r="J690" i="3" s="1"/>
  <c r="J691" i="3" s="1"/>
  <c r="J692" i="3" s="1"/>
  <c r="J693" i="3" s="1"/>
  <c r="J694" i="3" s="1"/>
  <c r="J695" i="3" s="1"/>
  <c r="J696" i="3" s="1"/>
  <c r="J697" i="3" s="1"/>
  <c r="J698" i="3" s="1"/>
  <c r="J699" i="3" s="1"/>
  <c r="J700" i="3" s="1"/>
  <c r="J701" i="3" s="1"/>
  <c r="J702" i="3" s="1"/>
  <c r="J703" i="3" s="1"/>
  <c r="J704" i="3" s="1"/>
  <c r="J705" i="3" s="1"/>
  <c r="J706" i="3" s="1"/>
  <c r="J707" i="3" s="1"/>
  <c r="J708" i="3" s="1"/>
  <c r="J709" i="3" s="1"/>
  <c r="J710" i="3" s="1"/>
  <c r="J711" i="3" s="1"/>
  <c r="J712" i="3" s="1"/>
  <c r="J713" i="3" s="1"/>
  <c r="J714" i="3" s="1"/>
  <c r="J715" i="3" s="1"/>
  <c r="J716" i="3" s="1"/>
  <c r="J717" i="3" s="1"/>
  <c r="J718" i="3" s="1"/>
  <c r="J719" i="3" s="1"/>
  <c r="J720" i="3" s="1"/>
  <c r="J721" i="3" s="1"/>
  <c r="J722" i="3" s="1"/>
  <c r="J723" i="3" s="1"/>
  <c r="J724" i="3" s="1"/>
  <c r="J725" i="3" s="1"/>
  <c r="J726" i="3" s="1"/>
  <c r="J727" i="3" s="1"/>
  <c r="J728" i="3" s="1"/>
  <c r="J729" i="3" s="1"/>
  <c r="J730" i="3" s="1"/>
  <c r="J731" i="3" s="1"/>
  <c r="J732" i="3" s="1"/>
  <c r="J733" i="3" s="1"/>
  <c r="J734" i="3" s="1"/>
  <c r="J735" i="3" s="1"/>
  <c r="J736" i="3" s="1"/>
  <c r="J737" i="3" s="1"/>
  <c r="J738" i="3" s="1"/>
  <c r="J739" i="3" s="1"/>
  <c r="J740" i="3" s="1"/>
  <c r="J741" i="3" s="1"/>
  <c r="J742" i="3" s="1"/>
  <c r="J743" i="3" s="1"/>
  <c r="J744" i="3" s="1"/>
  <c r="J745" i="3" s="1"/>
  <c r="J746" i="3" s="1"/>
  <c r="J747" i="3" s="1"/>
  <c r="J748" i="3" s="1"/>
  <c r="J749" i="3" s="1"/>
  <c r="J750" i="3" s="1"/>
  <c r="J751" i="3" s="1"/>
  <c r="J752" i="3" s="1"/>
  <c r="J753" i="3" s="1"/>
  <c r="J754" i="3" s="1"/>
  <c r="J755" i="3" s="1"/>
  <c r="J756" i="3" s="1"/>
  <c r="J757" i="3" s="1"/>
  <c r="J758" i="3" s="1"/>
  <c r="J759" i="3" s="1"/>
  <c r="J760" i="3" s="1"/>
  <c r="J761" i="3" s="1"/>
  <c r="J762" i="3" s="1"/>
  <c r="J763" i="3" s="1"/>
  <c r="J764" i="3" s="1"/>
  <c r="J765" i="3" s="1"/>
  <c r="J766" i="3" s="1"/>
  <c r="J767" i="3" s="1"/>
  <c r="J768" i="3" s="1"/>
  <c r="J769" i="3" s="1"/>
  <c r="J770" i="3" s="1"/>
  <c r="J771" i="3" s="1"/>
  <c r="J772" i="3" s="1"/>
  <c r="J773" i="3" s="1"/>
  <c r="J774" i="3" s="1"/>
  <c r="J775" i="3" s="1"/>
  <c r="J776" i="3" s="1"/>
  <c r="J777" i="3" s="1"/>
  <c r="J778" i="3" s="1"/>
  <c r="J779" i="3" s="1"/>
  <c r="J780" i="3" s="1"/>
  <c r="J781" i="3" s="1"/>
  <c r="J782" i="3" s="1"/>
  <c r="J783" i="3" s="1"/>
  <c r="J784" i="3" s="1"/>
  <c r="J785" i="3" s="1"/>
  <c r="J786" i="3" s="1"/>
  <c r="J787" i="3" s="1"/>
  <c r="J788" i="3" s="1"/>
  <c r="J789" i="3" s="1"/>
  <c r="J790" i="3" s="1"/>
  <c r="J791" i="3" s="1"/>
  <c r="J792" i="3" s="1"/>
  <c r="J793" i="3" s="1"/>
  <c r="J794" i="3" s="1"/>
  <c r="J795" i="3" s="1"/>
  <c r="J796" i="3" s="1"/>
  <c r="J797" i="3" s="1"/>
  <c r="J798" i="3" s="1"/>
  <c r="J799" i="3" s="1"/>
  <c r="J800" i="3" s="1"/>
  <c r="J801" i="3" s="1"/>
  <c r="J802" i="3" s="1"/>
  <c r="J803" i="3" s="1"/>
  <c r="J804" i="3" s="1"/>
  <c r="J805" i="3" s="1"/>
  <c r="J806" i="3" s="1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3" i="3"/>
  <c r="H4" i="4" l="1"/>
  <c r="H5" i="4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H241" i="4" s="1"/>
  <c r="H242" i="4" s="1"/>
  <c r="H243" i="4" s="1"/>
  <c r="H244" i="4" s="1"/>
  <c r="H245" i="4" s="1"/>
  <c r="H246" i="4" s="1"/>
  <c r="H247" i="4" s="1"/>
  <c r="H248" i="4" s="1"/>
  <c r="H249" i="4" s="1"/>
  <c r="H250" i="4" s="1"/>
  <c r="H251" i="4" s="1"/>
  <c r="H252" i="4" s="1"/>
  <c r="H253" i="4" s="1"/>
  <c r="H254" i="4" s="1"/>
  <c r="H255" i="4" s="1"/>
  <c r="H256" i="4" s="1"/>
  <c r="H257" i="4" s="1"/>
  <c r="H258" i="4" s="1"/>
  <c r="H259" i="4" s="1"/>
  <c r="H260" i="4" s="1"/>
  <c r="H261" i="4" s="1"/>
  <c r="H262" i="4" s="1"/>
  <c r="H263" i="4" s="1"/>
  <c r="H264" i="4" s="1"/>
  <c r="H265" i="4" s="1"/>
  <c r="H266" i="4" s="1"/>
  <c r="H267" i="4" s="1"/>
  <c r="H268" i="4" s="1"/>
  <c r="H269" i="4" s="1"/>
  <c r="H270" i="4" s="1"/>
  <c r="H271" i="4" s="1"/>
  <c r="H272" i="4" s="1"/>
  <c r="H273" i="4" s="1"/>
  <c r="H274" i="4" s="1"/>
  <c r="H275" i="4" s="1"/>
  <c r="H276" i="4" s="1"/>
  <c r="H277" i="4" s="1"/>
  <c r="H278" i="4" s="1"/>
  <c r="H279" i="4" s="1"/>
  <c r="H280" i="4" s="1"/>
  <c r="H281" i="4" s="1"/>
  <c r="H282" i="4" s="1"/>
  <c r="H283" i="4" s="1"/>
  <c r="H284" i="4" s="1"/>
  <c r="H285" i="4" s="1"/>
  <c r="H286" i="4" s="1"/>
  <c r="H287" i="4" s="1"/>
  <c r="H288" i="4" s="1"/>
  <c r="H289" i="4" s="1"/>
  <c r="H290" i="4" s="1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H314" i="4" s="1"/>
  <c r="H315" i="4" s="1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H338" i="4" s="1"/>
  <c r="H339" i="4" s="1"/>
  <c r="H340" i="4" s="1"/>
  <c r="H341" i="4" s="1"/>
  <c r="H342" i="4" s="1"/>
  <c r="H343" i="4" s="1"/>
  <c r="H344" i="4" s="1"/>
  <c r="H345" i="4" s="1"/>
  <c r="H346" i="4" s="1"/>
  <c r="H347" i="4" s="1"/>
  <c r="H348" i="4" s="1"/>
  <c r="H349" i="4" s="1"/>
  <c r="H350" i="4" s="1"/>
  <c r="H351" i="4" s="1"/>
  <c r="H352" i="4" s="1"/>
  <c r="H353" i="4" s="1"/>
  <c r="H354" i="4" s="1"/>
  <c r="H355" i="4" s="1"/>
  <c r="H356" i="4" s="1"/>
  <c r="H357" i="4" s="1"/>
  <c r="H358" i="4" s="1"/>
  <c r="H359" i="4" s="1"/>
  <c r="H360" i="4" s="1"/>
  <c r="H361" i="4" s="1"/>
  <c r="H362" i="4" s="1"/>
  <c r="H363" i="4" s="1"/>
  <c r="H364" i="4" s="1"/>
  <c r="H365" i="4" s="1"/>
  <c r="H366" i="4" s="1"/>
  <c r="H367" i="4" s="1"/>
  <c r="H368" i="4" s="1"/>
  <c r="H369" i="4" s="1"/>
  <c r="H370" i="4" s="1"/>
  <c r="H371" i="4" s="1"/>
  <c r="H372" i="4" s="1"/>
  <c r="H373" i="4" s="1"/>
  <c r="H374" i="4" s="1"/>
  <c r="H375" i="4" s="1"/>
  <c r="H376" i="4" s="1"/>
  <c r="H377" i="4" s="1"/>
  <c r="H378" i="4" s="1"/>
  <c r="H379" i="4" s="1"/>
  <c r="H380" i="4" s="1"/>
  <c r="H381" i="4" s="1"/>
  <c r="H382" i="4" s="1"/>
  <c r="H383" i="4" s="1"/>
  <c r="H384" i="4" s="1"/>
  <c r="H385" i="4" s="1"/>
  <c r="H386" i="4" s="1"/>
  <c r="H387" i="4" s="1"/>
  <c r="H388" i="4" s="1"/>
  <c r="H389" i="4" s="1"/>
  <c r="H390" i="4" s="1"/>
  <c r="H391" i="4" s="1"/>
  <c r="H392" i="4" s="1"/>
  <c r="H393" i="4" s="1"/>
  <c r="H394" i="4" s="1"/>
  <c r="H395" i="4" s="1"/>
  <c r="H396" i="4" s="1"/>
  <c r="H397" i="4" s="1"/>
  <c r="H398" i="4" s="1"/>
  <c r="H399" i="4" s="1"/>
  <c r="H400" i="4" s="1"/>
  <c r="H401" i="4" s="1"/>
  <c r="H402" i="4" s="1"/>
  <c r="H403" i="4" s="1"/>
  <c r="H404" i="4" s="1"/>
  <c r="H405" i="4" s="1"/>
  <c r="H406" i="4" s="1"/>
  <c r="H407" i="4" s="1"/>
  <c r="H408" i="4" s="1"/>
  <c r="H409" i="4" s="1"/>
  <c r="H410" i="4" s="1"/>
  <c r="H411" i="4" s="1"/>
  <c r="H412" i="4" s="1"/>
  <c r="H413" i="4" s="1"/>
  <c r="H414" i="4" s="1"/>
  <c r="H415" i="4" s="1"/>
  <c r="H416" i="4" s="1"/>
  <c r="H417" i="4" s="1"/>
  <c r="H418" i="4" s="1"/>
  <c r="H419" i="4" s="1"/>
  <c r="H420" i="4" s="1"/>
  <c r="H421" i="4" s="1"/>
  <c r="H422" i="4" s="1"/>
  <c r="H423" i="4" s="1"/>
  <c r="H424" i="4" s="1"/>
  <c r="H425" i="4" s="1"/>
  <c r="H426" i="4" s="1"/>
  <c r="H427" i="4" s="1"/>
  <c r="H428" i="4" s="1"/>
  <c r="H429" i="4" s="1"/>
  <c r="H430" i="4" s="1"/>
  <c r="H431" i="4" s="1"/>
  <c r="H432" i="4" s="1"/>
  <c r="H433" i="4" s="1"/>
  <c r="H434" i="4" s="1"/>
  <c r="H435" i="4" s="1"/>
  <c r="H436" i="4" s="1"/>
  <c r="H437" i="4" s="1"/>
  <c r="H438" i="4" s="1"/>
  <c r="H439" i="4" s="1"/>
  <c r="H440" i="4" s="1"/>
  <c r="H441" i="4" s="1"/>
  <c r="H442" i="4" s="1"/>
  <c r="H443" i="4" s="1"/>
  <c r="H444" i="4" s="1"/>
  <c r="H445" i="4" s="1"/>
  <c r="H446" i="4" s="1"/>
  <c r="H447" i="4" s="1"/>
  <c r="H448" i="4" s="1"/>
  <c r="H449" i="4" s="1"/>
  <c r="H450" i="4" s="1"/>
  <c r="H451" i="4" s="1"/>
  <c r="H452" i="4" s="1"/>
  <c r="H453" i="4" s="1"/>
  <c r="H454" i="4" s="1"/>
  <c r="H455" i="4" s="1"/>
  <c r="H456" i="4" s="1"/>
  <c r="H457" i="4" s="1"/>
  <c r="H458" i="4" s="1"/>
  <c r="H459" i="4" s="1"/>
  <c r="H460" i="4" s="1"/>
  <c r="H461" i="4" s="1"/>
  <c r="H462" i="4" s="1"/>
  <c r="H463" i="4" s="1"/>
  <c r="H464" i="4" s="1"/>
  <c r="H465" i="4" s="1"/>
  <c r="H466" i="4" s="1"/>
  <c r="H467" i="4" s="1"/>
  <c r="H468" i="4" s="1"/>
  <c r="H469" i="4" s="1"/>
  <c r="H470" i="4" s="1"/>
  <c r="H471" i="4" s="1"/>
  <c r="H472" i="4" s="1"/>
  <c r="H473" i="4" s="1"/>
  <c r="H474" i="4" s="1"/>
  <c r="H475" i="4" s="1"/>
  <c r="H476" i="4" s="1"/>
  <c r="H477" i="4" s="1"/>
  <c r="H478" i="4" s="1"/>
  <c r="H479" i="4" s="1"/>
  <c r="H480" i="4" s="1"/>
  <c r="H481" i="4" s="1"/>
  <c r="H482" i="4" s="1"/>
  <c r="H483" i="4" s="1"/>
  <c r="H484" i="4" s="1"/>
  <c r="H485" i="4" s="1"/>
  <c r="H486" i="4" s="1"/>
  <c r="H487" i="4" s="1"/>
  <c r="H488" i="4" s="1"/>
  <c r="H489" i="4" s="1"/>
  <c r="H490" i="4" s="1"/>
  <c r="H491" i="4" s="1"/>
  <c r="H492" i="4" s="1"/>
  <c r="H493" i="4" s="1"/>
  <c r="H494" i="4" s="1"/>
  <c r="H495" i="4" s="1"/>
  <c r="H496" i="4" s="1"/>
  <c r="H497" i="4" s="1"/>
  <c r="H498" i="4" s="1"/>
  <c r="H499" i="4" s="1"/>
  <c r="H500" i="4" s="1"/>
  <c r="H501" i="4" s="1"/>
  <c r="H502" i="4" s="1"/>
  <c r="H503" i="4" s="1"/>
  <c r="H504" i="4" s="1"/>
  <c r="H505" i="4" s="1"/>
  <c r="H506" i="4" s="1"/>
  <c r="H507" i="4" s="1"/>
  <c r="H508" i="4" s="1"/>
  <c r="H509" i="4" s="1"/>
  <c r="H510" i="4" s="1"/>
  <c r="H511" i="4" s="1"/>
  <c r="H512" i="4" s="1"/>
  <c r="H513" i="4" s="1"/>
  <c r="H514" i="4" s="1"/>
  <c r="H515" i="4" s="1"/>
  <c r="H516" i="4" s="1"/>
  <c r="H517" i="4" s="1"/>
  <c r="H518" i="4" s="1"/>
  <c r="H519" i="4" s="1"/>
  <c r="H520" i="4" s="1"/>
  <c r="H521" i="4" s="1"/>
  <c r="H522" i="4" s="1"/>
  <c r="H523" i="4" s="1"/>
  <c r="H524" i="4" s="1"/>
  <c r="H525" i="4" s="1"/>
  <c r="H526" i="4" s="1"/>
  <c r="H527" i="4" s="1"/>
  <c r="H528" i="4" s="1"/>
  <c r="H529" i="4" s="1"/>
  <c r="H530" i="4" s="1"/>
  <c r="H531" i="4" s="1"/>
  <c r="H532" i="4" s="1"/>
  <c r="H533" i="4" s="1"/>
  <c r="H534" i="4" s="1"/>
  <c r="H535" i="4" s="1"/>
  <c r="H536" i="4" s="1"/>
  <c r="H537" i="4" s="1"/>
  <c r="H538" i="4" s="1"/>
  <c r="H539" i="4" s="1"/>
  <c r="H540" i="4" s="1"/>
  <c r="H541" i="4" s="1"/>
  <c r="H542" i="4" s="1"/>
  <c r="H543" i="4" s="1"/>
  <c r="H544" i="4" s="1"/>
  <c r="H545" i="4" s="1"/>
  <c r="H546" i="4" s="1"/>
  <c r="H547" i="4" s="1"/>
  <c r="H548" i="4" s="1"/>
  <c r="H549" i="4" s="1"/>
  <c r="H550" i="4" s="1"/>
  <c r="H551" i="4" s="1"/>
  <c r="H552" i="4" s="1"/>
  <c r="H553" i="4" s="1"/>
  <c r="H554" i="4" s="1"/>
  <c r="H555" i="4" s="1"/>
  <c r="H556" i="4" s="1"/>
  <c r="H557" i="4" s="1"/>
  <c r="H558" i="4" s="1"/>
  <c r="H559" i="4" s="1"/>
  <c r="H560" i="4" s="1"/>
  <c r="H561" i="4" s="1"/>
  <c r="H562" i="4" s="1"/>
  <c r="H563" i="4" s="1"/>
  <c r="H564" i="4" s="1"/>
  <c r="H565" i="4" s="1"/>
  <c r="H566" i="4" s="1"/>
  <c r="H567" i="4" s="1"/>
  <c r="H568" i="4" s="1"/>
  <c r="H569" i="4" s="1"/>
  <c r="H570" i="4" s="1"/>
  <c r="H571" i="4" s="1"/>
  <c r="H572" i="4" s="1"/>
  <c r="H573" i="4" s="1"/>
  <c r="H574" i="4" s="1"/>
  <c r="H575" i="4" s="1"/>
  <c r="H576" i="4" s="1"/>
  <c r="H577" i="4" s="1"/>
  <c r="H578" i="4" s="1"/>
  <c r="H579" i="4" s="1"/>
  <c r="H580" i="4" s="1"/>
  <c r="H581" i="4" s="1"/>
  <c r="H582" i="4" s="1"/>
  <c r="H583" i="4" s="1"/>
  <c r="H584" i="4" s="1"/>
  <c r="H585" i="4" s="1"/>
  <c r="H586" i="4" s="1"/>
  <c r="H587" i="4" s="1"/>
  <c r="H588" i="4" s="1"/>
  <c r="H589" i="4" s="1"/>
  <c r="H590" i="4" s="1"/>
  <c r="H591" i="4" s="1"/>
  <c r="H592" i="4" s="1"/>
  <c r="H593" i="4" s="1"/>
  <c r="H594" i="4" s="1"/>
  <c r="H595" i="4" s="1"/>
  <c r="H596" i="4" s="1"/>
  <c r="H597" i="4" s="1"/>
  <c r="H598" i="4" s="1"/>
  <c r="H599" i="4" s="1"/>
  <c r="H600" i="4" s="1"/>
  <c r="H601" i="4" s="1"/>
  <c r="H602" i="4" s="1"/>
  <c r="H603" i="4" s="1"/>
  <c r="H604" i="4" s="1"/>
  <c r="H605" i="4" s="1"/>
  <c r="H606" i="4" s="1"/>
  <c r="H607" i="4" s="1"/>
  <c r="H608" i="4" s="1"/>
  <c r="H609" i="4" s="1"/>
  <c r="H610" i="4" s="1"/>
  <c r="H611" i="4" s="1"/>
  <c r="H612" i="4" s="1"/>
  <c r="H613" i="4" s="1"/>
  <c r="H614" i="4" s="1"/>
  <c r="H615" i="4" s="1"/>
  <c r="H616" i="4" s="1"/>
  <c r="H617" i="4" s="1"/>
  <c r="H618" i="4" s="1"/>
  <c r="H619" i="4" s="1"/>
  <c r="H620" i="4" s="1"/>
  <c r="H621" i="4" s="1"/>
  <c r="H622" i="4" s="1"/>
  <c r="H623" i="4" s="1"/>
  <c r="H624" i="4" s="1"/>
  <c r="H625" i="4" s="1"/>
  <c r="H626" i="4" s="1"/>
  <c r="H627" i="4" s="1"/>
  <c r="H628" i="4" s="1"/>
  <c r="H629" i="4" s="1"/>
  <c r="H630" i="4" s="1"/>
  <c r="H631" i="4" s="1"/>
  <c r="H632" i="4" s="1"/>
  <c r="H633" i="4" s="1"/>
  <c r="H634" i="4" s="1"/>
  <c r="H635" i="4" s="1"/>
  <c r="H636" i="4" s="1"/>
  <c r="H637" i="4" s="1"/>
  <c r="H638" i="4" s="1"/>
  <c r="H639" i="4" s="1"/>
  <c r="H640" i="4" s="1"/>
  <c r="H641" i="4" s="1"/>
  <c r="H642" i="4" s="1"/>
  <c r="H643" i="4" s="1"/>
  <c r="H644" i="4" s="1"/>
  <c r="H645" i="4" s="1"/>
  <c r="H646" i="4" s="1"/>
  <c r="H647" i="4" s="1"/>
  <c r="H648" i="4" s="1"/>
  <c r="H649" i="4" s="1"/>
  <c r="H650" i="4" s="1"/>
  <c r="H651" i="4" s="1"/>
  <c r="H652" i="4" s="1"/>
  <c r="H653" i="4" s="1"/>
  <c r="H654" i="4" s="1"/>
  <c r="H655" i="4" s="1"/>
  <c r="H656" i="4" s="1"/>
  <c r="H657" i="4" s="1"/>
  <c r="H658" i="4" s="1"/>
  <c r="H659" i="4" s="1"/>
  <c r="H660" i="4" s="1"/>
  <c r="H661" i="4" s="1"/>
  <c r="H662" i="4" s="1"/>
  <c r="H663" i="4" s="1"/>
  <c r="H664" i="4" s="1"/>
  <c r="H665" i="4" s="1"/>
  <c r="H666" i="4" s="1"/>
  <c r="H667" i="4" s="1"/>
  <c r="H668" i="4" s="1"/>
  <c r="H669" i="4" s="1"/>
  <c r="H670" i="4" s="1"/>
  <c r="H671" i="4" s="1"/>
  <c r="H672" i="4" s="1"/>
  <c r="H673" i="4" s="1"/>
  <c r="H674" i="4" s="1"/>
  <c r="H675" i="4" s="1"/>
  <c r="H676" i="4" s="1"/>
  <c r="H677" i="4" s="1"/>
  <c r="H678" i="4" s="1"/>
  <c r="H679" i="4" s="1"/>
  <c r="H680" i="4" s="1"/>
  <c r="H681" i="4" s="1"/>
  <c r="H682" i="4" s="1"/>
  <c r="H683" i="4" s="1"/>
  <c r="H684" i="4" s="1"/>
  <c r="H685" i="4" s="1"/>
  <c r="H686" i="4" s="1"/>
  <c r="H687" i="4" s="1"/>
  <c r="H688" i="4" s="1"/>
  <c r="H689" i="4" s="1"/>
  <c r="H690" i="4" s="1"/>
  <c r="H691" i="4" s="1"/>
  <c r="H692" i="4" s="1"/>
  <c r="H693" i="4" s="1"/>
  <c r="H694" i="4" s="1"/>
  <c r="H695" i="4" s="1"/>
  <c r="H696" i="4" s="1"/>
  <c r="H697" i="4" s="1"/>
  <c r="H698" i="4" s="1"/>
  <c r="H699" i="4" s="1"/>
  <c r="H700" i="4" s="1"/>
  <c r="H701" i="4" s="1"/>
  <c r="H702" i="4" s="1"/>
  <c r="H703" i="4" s="1"/>
  <c r="H704" i="4" s="1"/>
  <c r="H705" i="4" s="1"/>
  <c r="H706" i="4" s="1"/>
  <c r="H707" i="4" s="1"/>
  <c r="H708" i="4" s="1"/>
  <c r="H709" i="4" s="1"/>
  <c r="H710" i="4" s="1"/>
  <c r="H711" i="4" s="1"/>
  <c r="H712" i="4" s="1"/>
  <c r="H713" i="4" s="1"/>
  <c r="H714" i="4" s="1"/>
  <c r="H715" i="4" s="1"/>
  <c r="H716" i="4" s="1"/>
  <c r="H717" i="4" s="1"/>
  <c r="H718" i="4" s="1"/>
  <c r="H719" i="4" s="1"/>
  <c r="H720" i="4" s="1"/>
  <c r="H721" i="4" s="1"/>
  <c r="H722" i="4" s="1"/>
  <c r="H723" i="4" s="1"/>
  <c r="H724" i="4" s="1"/>
  <c r="H725" i="4" s="1"/>
  <c r="H726" i="4" s="1"/>
  <c r="H727" i="4" s="1"/>
  <c r="H728" i="4" s="1"/>
  <c r="H729" i="4" s="1"/>
  <c r="H730" i="4" s="1"/>
  <c r="H731" i="4" s="1"/>
  <c r="H732" i="4" s="1"/>
  <c r="H733" i="4" s="1"/>
  <c r="H734" i="4" s="1"/>
  <c r="H735" i="4" s="1"/>
  <c r="H736" i="4" s="1"/>
  <c r="H737" i="4" s="1"/>
  <c r="H738" i="4" s="1"/>
  <c r="H739" i="4" s="1"/>
  <c r="H740" i="4" s="1"/>
  <c r="H741" i="4" s="1"/>
  <c r="H742" i="4" s="1"/>
  <c r="H743" i="4" s="1"/>
  <c r="H744" i="4" s="1"/>
  <c r="H745" i="4" s="1"/>
  <c r="H746" i="4" s="1"/>
  <c r="H747" i="4" s="1"/>
  <c r="H748" i="4" s="1"/>
  <c r="H749" i="4" s="1"/>
  <c r="H750" i="4" s="1"/>
  <c r="H751" i="4" s="1"/>
  <c r="H752" i="4" s="1"/>
  <c r="H753" i="4" s="1"/>
  <c r="H754" i="4" s="1"/>
  <c r="H755" i="4" s="1"/>
  <c r="H756" i="4" s="1"/>
  <c r="H757" i="4" s="1"/>
  <c r="H758" i="4" s="1"/>
  <c r="H759" i="4" s="1"/>
  <c r="H760" i="4" s="1"/>
  <c r="H761" i="4" s="1"/>
  <c r="H762" i="4" s="1"/>
  <c r="H763" i="4" s="1"/>
  <c r="H764" i="4" s="1"/>
  <c r="H765" i="4" s="1"/>
  <c r="H766" i="4" s="1"/>
  <c r="H767" i="4" s="1"/>
  <c r="H768" i="4" s="1"/>
  <c r="H769" i="4" s="1"/>
  <c r="H770" i="4" s="1"/>
  <c r="H771" i="4" s="1"/>
  <c r="H772" i="4" s="1"/>
  <c r="H773" i="4" s="1"/>
  <c r="H774" i="4" s="1"/>
  <c r="H775" i="4" s="1"/>
  <c r="H776" i="4" s="1"/>
  <c r="H777" i="4" s="1"/>
  <c r="H778" i="4" s="1"/>
  <c r="H779" i="4" s="1"/>
  <c r="H780" i="4" s="1"/>
  <c r="H781" i="4" s="1"/>
  <c r="H782" i="4" s="1"/>
  <c r="H783" i="4" s="1"/>
  <c r="H784" i="4" s="1"/>
  <c r="H785" i="4" s="1"/>
  <c r="H786" i="4" s="1"/>
  <c r="H787" i="4" s="1"/>
  <c r="H788" i="4" s="1"/>
  <c r="H789" i="4" s="1"/>
  <c r="H790" i="4" s="1"/>
  <c r="H791" i="4" s="1"/>
  <c r="H792" i="4" s="1"/>
  <c r="H793" i="4" s="1"/>
  <c r="H794" i="4" s="1"/>
  <c r="H795" i="4" s="1"/>
  <c r="H796" i="4" s="1"/>
  <c r="H797" i="4" s="1"/>
  <c r="H798" i="4" s="1"/>
  <c r="H799" i="4" s="1"/>
  <c r="H800" i="4" s="1"/>
  <c r="H801" i="4" s="1"/>
  <c r="H802" i="4" s="1"/>
  <c r="H803" i="4" s="1"/>
  <c r="H804" i="4" s="1"/>
  <c r="H805" i="4" s="1"/>
  <c r="H806" i="4" s="1"/>
  <c r="H807" i="4" s="1"/>
  <c r="H808" i="4" s="1"/>
  <c r="H809" i="4" s="1"/>
  <c r="H810" i="4" s="1"/>
  <c r="H811" i="4" s="1"/>
  <c r="H812" i="4" s="1"/>
  <c r="H813" i="4" s="1"/>
  <c r="H814" i="4" s="1"/>
  <c r="H815" i="4" s="1"/>
  <c r="H816" i="4" s="1"/>
  <c r="H3" i="4"/>
  <c r="H806" i="3"/>
  <c r="H7" i="3"/>
  <c r="H8" i="3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6" i="3"/>
  <c r="H5" i="3"/>
  <c r="H4" i="3"/>
  <c r="H3" i="3"/>
</calcChain>
</file>

<file path=xl/sharedStrings.xml><?xml version="1.0" encoding="utf-8"?>
<sst xmlns="http://schemas.openxmlformats.org/spreadsheetml/2006/main" count="1720" uniqueCount="40">
  <si>
    <t>DWL NPV</t>
  </si>
  <si>
    <t>NON DWL NPV</t>
  </si>
  <si>
    <t>Time (days)</t>
  </si>
  <si>
    <t>Time (years)</t>
  </si>
  <si>
    <t>WOPR(P01)</t>
  </si>
  <si>
    <t>WOPR(P02)</t>
  </si>
  <si>
    <t>WWC(P01)</t>
  </si>
  <si>
    <t>WWIR(I3)</t>
  </si>
  <si>
    <t>WWPR(P01)</t>
  </si>
  <si>
    <t xml:space="preserve">SUMMARY OF RUN NONDWL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</si>
  <si>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</t>
  </si>
  <si>
    <t xml:space="preserve">TIME        </t>
  </si>
  <si>
    <t xml:space="preserve">YEARS       </t>
  </si>
  <si>
    <t xml:space="preserve">WBHP        </t>
  </si>
  <si>
    <t xml:space="preserve">WOPR        </t>
  </si>
  <si>
    <t xml:space="preserve">WWCT        </t>
  </si>
  <si>
    <t xml:space="preserve">WWIR        </t>
  </si>
  <si>
    <t xml:space="preserve">WWPR                                  </t>
  </si>
  <si>
    <t xml:space="preserve">DAYS        </t>
  </si>
  <si>
    <t xml:space="preserve">PSIA        </t>
  </si>
  <si>
    <t xml:space="preserve">STB/DAY     </t>
  </si>
  <si>
    <t xml:space="preserve">            </t>
  </si>
  <si>
    <t xml:space="preserve">STB/DAY                               </t>
  </si>
  <si>
    <t xml:space="preserve">P01         </t>
  </si>
  <si>
    <t xml:space="preserve">P02         </t>
  </si>
  <si>
    <t xml:space="preserve">I3          </t>
  </si>
  <si>
    <t xml:space="preserve">P01                                   </t>
  </si>
  <si>
    <t xml:space="preserve">                                      </t>
  </si>
  <si>
    <t xml:space="preserve">                              </t>
  </si>
  <si>
    <t xml:space="preserve">SUMMARY OF RUN Wojtanovic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</si>
  <si>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WOIR        </t>
  </si>
  <si>
    <t xml:space="preserve">WWPR                     </t>
  </si>
  <si>
    <t xml:space="preserve">STB/DAY                  </t>
  </si>
  <si>
    <t xml:space="preserve">P01                      </t>
  </si>
  <si>
    <t xml:space="preserve">                         </t>
  </si>
  <si>
    <t xml:space="preserve">                 </t>
  </si>
  <si>
    <t>WOPT(P01)</t>
  </si>
  <si>
    <t>NPV</t>
  </si>
  <si>
    <t>NPV CUM</t>
  </si>
  <si>
    <t>CUM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</si>
</sst>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0" xfId="0" applyNumberFormat="1"/>
    <xf numFmtId="0" fontId="0" fillId="2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="1" i="0" baseline="0">
                <a:effectLst/>
              </a:rPr>
              <a:t>DWL and conventional comparison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25399752675337361"/>
          <c:y val="2.62971046662507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8250056616397"/>
          <c:y val="0.10324192302805975"/>
          <c:w val="0.65500235489684355"/>
          <c:h val="0.71502253258553028"/>
        </c:manualLayout>
      </c:layout>
      <c:scatterChart>
        <c:scatterStyle val="lineMarker"/>
        <c:varyColors val="0"/>
        <c:ser>
          <c:idx val="1"/>
          <c:order val="0"/>
          <c:tx>
            <c:v>DWL</c:v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'NON DWL'!$A$2:$A$816</c:f>
              <c:numCache>
                <c:formatCode>General</c:formatCode>
                <c:ptCount val="8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2.57</c:v>
                </c:pt>
                <c:pt idx="52">
                  <c:v>2.64</c:v>
                </c:pt>
                <c:pt idx="53">
                  <c:v>2.71</c:v>
                </c:pt>
                <c:pt idx="54">
                  <c:v>2.78</c:v>
                </c:pt>
                <c:pt idx="55">
                  <c:v>2.85</c:v>
                </c:pt>
                <c:pt idx="56">
                  <c:v>2.92</c:v>
                </c:pt>
                <c:pt idx="57">
                  <c:v>2.99</c:v>
                </c:pt>
                <c:pt idx="58">
                  <c:v>3.06</c:v>
                </c:pt>
                <c:pt idx="59">
                  <c:v>3.13</c:v>
                </c:pt>
                <c:pt idx="60">
                  <c:v>3.2</c:v>
                </c:pt>
                <c:pt idx="61">
                  <c:v>3.27</c:v>
                </c:pt>
                <c:pt idx="62">
                  <c:v>3.34</c:v>
                </c:pt>
                <c:pt idx="63">
                  <c:v>3.41</c:v>
                </c:pt>
                <c:pt idx="64">
                  <c:v>3.48</c:v>
                </c:pt>
                <c:pt idx="65">
                  <c:v>3.55</c:v>
                </c:pt>
                <c:pt idx="66">
                  <c:v>3.62</c:v>
                </c:pt>
                <c:pt idx="67">
                  <c:v>3.69</c:v>
                </c:pt>
                <c:pt idx="68">
                  <c:v>3.76</c:v>
                </c:pt>
                <c:pt idx="69">
                  <c:v>3.83</c:v>
                </c:pt>
                <c:pt idx="70">
                  <c:v>3.9</c:v>
                </c:pt>
                <c:pt idx="71">
                  <c:v>3.97</c:v>
                </c:pt>
                <c:pt idx="72">
                  <c:v>4.04</c:v>
                </c:pt>
                <c:pt idx="73">
                  <c:v>4.1100000000000003</c:v>
                </c:pt>
                <c:pt idx="74">
                  <c:v>4.18</c:v>
                </c:pt>
                <c:pt idx="75">
                  <c:v>4.25</c:v>
                </c:pt>
                <c:pt idx="76">
                  <c:v>4.32</c:v>
                </c:pt>
                <c:pt idx="77">
                  <c:v>4.3899999999999997</c:v>
                </c:pt>
                <c:pt idx="78">
                  <c:v>4.46</c:v>
                </c:pt>
                <c:pt idx="79">
                  <c:v>4.53</c:v>
                </c:pt>
                <c:pt idx="80">
                  <c:v>4.5999999999999996</c:v>
                </c:pt>
                <c:pt idx="81">
                  <c:v>4.67</c:v>
                </c:pt>
                <c:pt idx="82">
                  <c:v>4.74</c:v>
                </c:pt>
                <c:pt idx="83">
                  <c:v>4.8099999999999996</c:v>
                </c:pt>
                <c:pt idx="84">
                  <c:v>4.88</c:v>
                </c:pt>
                <c:pt idx="85">
                  <c:v>4.95</c:v>
                </c:pt>
                <c:pt idx="86">
                  <c:v>5.0199999999999996</c:v>
                </c:pt>
                <c:pt idx="87">
                  <c:v>5.09</c:v>
                </c:pt>
                <c:pt idx="88">
                  <c:v>5.16</c:v>
                </c:pt>
                <c:pt idx="89">
                  <c:v>5.23</c:v>
                </c:pt>
                <c:pt idx="90">
                  <c:v>5.3</c:v>
                </c:pt>
                <c:pt idx="91">
                  <c:v>5.37</c:v>
                </c:pt>
                <c:pt idx="92">
                  <c:v>5.44</c:v>
                </c:pt>
                <c:pt idx="93">
                  <c:v>5.51</c:v>
                </c:pt>
                <c:pt idx="94">
                  <c:v>5.58</c:v>
                </c:pt>
                <c:pt idx="95">
                  <c:v>5.65</c:v>
                </c:pt>
                <c:pt idx="96">
                  <c:v>5.72</c:v>
                </c:pt>
                <c:pt idx="97">
                  <c:v>5.79</c:v>
                </c:pt>
                <c:pt idx="98">
                  <c:v>5.86</c:v>
                </c:pt>
                <c:pt idx="99">
                  <c:v>5.93</c:v>
                </c:pt>
                <c:pt idx="100">
                  <c:v>6</c:v>
                </c:pt>
                <c:pt idx="101">
                  <c:v>6.1</c:v>
                </c:pt>
                <c:pt idx="102">
                  <c:v>6.2</c:v>
                </c:pt>
                <c:pt idx="103">
                  <c:v>6.3</c:v>
                </c:pt>
                <c:pt idx="104">
                  <c:v>6.4</c:v>
                </c:pt>
                <c:pt idx="105">
                  <c:v>6.5</c:v>
                </c:pt>
                <c:pt idx="106">
                  <c:v>6.6</c:v>
                </c:pt>
                <c:pt idx="107">
                  <c:v>6.7</c:v>
                </c:pt>
                <c:pt idx="108">
                  <c:v>6.8</c:v>
                </c:pt>
                <c:pt idx="109">
                  <c:v>6.9</c:v>
                </c:pt>
                <c:pt idx="110">
                  <c:v>7</c:v>
                </c:pt>
                <c:pt idx="111">
                  <c:v>7.1</c:v>
                </c:pt>
                <c:pt idx="112">
                  <c:v>7.2</c:v>
                </c:pt>
                <c:pt idx="113">
                  <c:v>7.3</c:v>
                </c:pt>
                <c:pt idx="114">
                  <c:v>7.4</c:v>
                </c:pt>
                <c:pt idx="115">
                  <c:v>7.5</c:v>
                </c:pt>
                <c:pt idx="116">
                  <c:v>7.6</c:v>
                </c:pt>
                <c:pt idx="117">
                  <c:v>7.7</c:v>
                </c:pt>
                <c:pt idx="118">
                  <c:v>7.8</c:v>
                </c:pt>
                <c:pt idx="119">
                  <c:v>7.9</c:v>
                </c:pt>
                <c:pt idx="120">
                  <c:v>8</c:v>
                </c:pt>
                <c:pt idx="121">
                  <c:v>8.1</c:v>
                </c:pt>
                <c:pt idx="122">
                  <c:v>8.1999999999999993</c:v>
                </c:pt>
                <c:pt idx="123">
                  <c:v>8.3000000000000007</c:v>
                </c:pt>
                <c:pt idx="124">
                  <c:v>8.4</c:v>
                </c:pt>
                <c:pt idx="125">
                  <c:v>8.5</c:v>
                </c:pt>
                <c:pt idx="126">
                  <c:v>8.6</c:v>
                </c:pt>
                <c:pt idx="127">
                  <c:v>8.6999999999999993</c:v>
                </c:pt>
                <c:pt idx="128">
                  <c:v>8.8000000000000007</c:v>
                </c:pt>
                <c:pt idx="129">
                  <c:v>8.9</c:v>
                </c:pt>
                <c:pt idx="130">
                  <c:v>9</c:v>
                </c:pt>
                <c:pt idx="131">
                  <c:v>9.1</c:v>
                </c:pt>
                <c:pt idx="132">
                  <c:v>9.1999999999999993</c:v>
                </c:pt>
                <c:pt idx="133">
                  <c:v>9.3000000000000007</c:v>
                </c:pt>
                <c:pt idx="134">
                  <c:v>9.4</c:v>
                </c:pt>
                <c:pt idx="135">
                  <c:v>9.5</c:v>
                </c:pt>
                <c:pt idx="136">
                  <c:v>9.6</c:v>
                </c:pt>
                <c:pt idx="137">
                  <c:v>9.6999999999999993</c:v>
                </c:pt>
                <c:pt idx="138">
                  <c:v>9.8000000000000007</c:v>
                </c:pt>
                <c:pt idx="139">
                  <c:v>9.9</c:v>
                </c:pt>
                <c:pt idx="140">
                  <c:v>10</c:v>
                </c:pt>
                <c:pt idx="141">
                  <c:v>10.1</c:v>
                </c:pt>
                <c:pt idx="142">
                  <c:v>10.199999999999999</c:v>
                </c:pt>
                <c:pt idx="143">
                  <c:v>10.3</c:v>
                </c:pt>
                <c:pt idx="144">
                  <c:v>10.4</c:v>
                </c:pt>
                <c:pt idx="145">
                  <c:v>10.5</c:v>
                </c:pt>
                <c:pt idx="146">
                  <c:v>10.6</c:v>
                </c:pt>
                <c:pt idx="147">
                  <c:v>10.7</c:v>
                </c:pt>
                <c:pt idx="148">
                  <c:v>10.8</c:v>
                </c:pt>
                <c:pt idx="149">
                  <c:v>10.9</c:v>
                </c:pt>
                <c:pt idx="150">
                  <c:v>11</c:v>
                </c:pt>
                <c:pt idx="151">
                  <c:v>11.1</c:v>
                </c:pt>
                <c:pt idx="152">
                  <c:v>11.2</c:v>
                </c:pt>
                <c:pt idx="153">
                  <c:v>11.3</c:v>
                </c:pt>
                <c:pt idx="154">
                  <c:v>11.4</c:v>
                </c:pt>
                <c:pt idx="155">
                  <c:v>11.5</c:v>
                </c:pt>
                <c:pt idx="156">
                  <c:v>11.6</c:v>
                </c:pt>
                <c:pt idx="157">
                  <c:v>11.7</c:v>
                </c:pt>
                <c:pt idx="158">
                  <c:v>11.8</c:v>
                </c:pt>
                <c:pt idx="159">
                  <c:v>11.9</c:v>
                </c:pt>
                <c:pt idx="160">
                  <c:v>12</c:v>
                </c:pt>
                <c:pt idx="161">
                  <c:v>12.1</c:v>
                </c:pt>
                <c:pt idx="162">
                  <c:v>12.2</c:v>
                </c:pt>
                <c:pt idx="163">
                  <c:v>12.3</c:v>
                </c:pt>
                <c:pt idx="164">
                  <c:v>12.4</c:v>
                </c:pt>
                <c:pt idx="165">
                  <c:v>12.5</c:v>
                </c:pt>
                <c:pt idx="166">
                  <c:v>12.6</c:v>
                </c:pt>
                <c:pt idx="167">
                  <c:v>12.7</c:v>
                </c:pt>
                <c:pt idx="168">
                  <c:v>12.8</c:v>
                </c:pt>
                <c:pt idx="169">
                  <c:v>12.9</c:v>
                </c:pt>
                <c:pt idx="170">
                  <c:v>13</c:v>
                </c:pt>
                <c:pt idx="171">
                  <c:v>13.1</c:v>
                </c:pt>
                <c:pt idx="172">
                  <c:v>13.2</c:v>
                </c:pt>
                <c:pt idx="173">
                  <c:v>13.3</c:v>
                </c:pt>
                <c:pt idx="174">
                  <c:v>13.4</c:v>
                </c:pt>
                <c:pt idx="175">
                  <c:v>13.5</c:v>
                </c:pt>
                <c:pt idx="176">
                  <c:v>13.6</c:v>
                </c:pt>
                <c:pt idx="177">
                  <c:v>13.7</c:v>
                </c:pt>
                <c:pt idx="178">
                  <c:v>13.8</c:v>
                </c:pt>
                <c:pt idx="179">
                  <c:v>13.9</c:v>
                </c:pt>
                <c:pt idx="180">
                  <c:v>14</c:v>
                </c:pt>
                <c:pt idx="181">
                  <c:v>14.1</c:v>
                </c:pt>
                <c:pt idx="182">
                  <c:v>14.2</c:v>
                </c:pt>
                <c:pt idx="183">
                  <c:v>14.3</c:v>
                </c:pt>
                <c:pt idx="184">
                  <c:v>14.4</c:v>
                </c:pt>
                <c:pt idx="185">
                  <c:v>14.5</c:v>
                </c:pt>
                <c:pt idx="186">
                  <c:v>14.6</c:v>
                </c:pt>
                <c:pt idx="187">
                  <c:v>14.7</c:v>
                </c:pt>
                <c:pt idx="188">
                  <c:v>14.8</c:v>
                </c:pt>
                <c:pt idx="189">
                  <c:v>14.9</c:v>
                </c:pt>
                <c:pt idx="190">
                  <c:v>15</c:v>
                </c:pt>
                <c:pt idx="191">
                  <c:v>15.1</c:v>
                </c:pt>
                <c:pt idx="192">
                  <c:v>15.2</c:v>
                </c:pt>
                <c:pt idx="193">
                  <c:v>15.3</c:v>
                </c:pt>
                <c:pt idx="194">
                  <c:v>15.4</c:v>
                </c:pt>
                <c:pt idx="195">
                  <c:v>15.5</c:v>
                </c:pt>
                <c:pt idx="196">
                  <c:v>15.6</c:v>
                </c:pt>
                <c:pt idx="197">
                  <c:v>15.7</c:v>
                </c:pt>
                <c:pt idx="198">
                  <c:v>15.8</c:v>
                </c:pt>
                <c:pt idx="199">
                  <c:v>15.9</c:v>
                </c:pt>
                <c:pt idx="200">
                  <c:v>16</c:v>
                </c:pt>
                <c:pt idx="201">
                  <c:v>16.3</c:v>
                </c:pt>
                <c:pt idx="202">
                  <c:v>17</c:v>
                </c:pt>
                <c:pt idx="203">
                  <c:v>18</c:v>
                </c:pt>
                <c:pt idx="204">
                  <c:v>19</c:v>
                </c:pt>
                <c:pt idx="205">
                  <c:v>20</c:v>
                </c:pt>
                <c:pt idx="206">
                  <c:v>21</c:v>
                </c:pt>
                <c:pt idx="207">
                  <c:v>22</c:v>
                </c:pt>
                <c:pt idx="208">
                  <c:v>23</c:v>
                </c:pt>
                <c:pt idx="209">
                  <c:v>24</c:v>
                </c:pt>
                <c:pt idx="210">
                  <c:v>25</c:v>
                </c:pt>
                <c:pt idx="211">
                  <c:v>26</c:v>
                </c:pt>
                <c:pt idx="212">
                  <c:v>27</c:v>
                </c:pt>
                <c:pt idx="213">
                  <c:v>28</c:v>
                </c:pt>
                <c:pt idx="214">
                  <c:v>29</c:v>
                </c:pt>
                <c:pt idx="215">
                  <c:v>30</c:v>
                </c:pt>
                <c:pt idx="216">
                  <c:v>31</c:v>
                </c:pt>
                <c:pt idx="217">
                  <c:v>32</c:v>
                </c:pt>
                <c:pt idx="218">
                  <c:v>33</c:v>
                </c:pt>
                <c:pt idx="219">
                  <c:v>34</c:v>
                </c:pt>
                <c:pt idx="220">
                  <c:v>35</c:v>
                </c:pt>
                <c:pt idx="221">
                  <c:v>36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40</c:v>
                </c:pt>
                <c:pt idx="226">
                  <c:v>41</c:v>
                </c:pt>
                <c:pt idx="227">
                  <c:v>42</c:v>
                </c:pt>
                <c:pt idx="228">
                  <c:v>43</c:v>
                </c:pt>
                <c:pt idx="229">
                  <c:v>44</c:v>
                </c:pt>
                <c:pt idx="230">
                  <c:v>45</c:v>
                </c:pt>
                <c:pt idx="231">
                  <c:v>46</c:v>
                </c:pt>
                <c:pt idx="232">
                  <c:v>47</c:v>
                </c:pt>
                <c:pt idx="233">
                  <c:v>48</c:v>
                </c:pt>
                <c:pt idx="234">
                  <c:v>49</c:v>
                </c:pt>
                <c:pt idx="235">
                  <c:v>50</c:v>
                </c:pt>
                <c:pt idx="236">
                  <c:v>51</c:v>
                </c:pt>
                <c:pt idx="237">
                  <c:v>52</c:v>
                </c:pt>
                <c:pt idx="238">
                  <c:v>53</c:v>
                </c:pt>
                <c:pt idx="239">
                  <c:v>54</c:v>
                </c:pt>
                <c:pt idx="240">
                  <c:v>55</c:v>
                </c:pt>
                <c:pt idx="241">
                  <c:v>56</c:v>
                </c:pt>
                <c:pt idx="242">
                  <c:v>57</c:v>
                </c:pt>
                <c:pt idx="243">
                  <c:v>58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62</c:v>
                </c:pt>
                <c:pt idx="248">
                  <c:v>63</c:v>
                </c:pt>
                <c:pt idx="249">
                  <c:v>64</c:v>
                </c:pt>
                <c:pt idx="250">
                  <c:v>65</c:v>
                </c:pt>
                <c:pt idx="251">
                  <c:v>66</c:v>
                </c:pt>
                <c:pt idx="252">
                  <c:v>67</c:v>
                </c:pt>
                <c:pt idx="253">
                  <c:v>68</c:v>
                </c:pt>
                <c:pt idx="254">
                  <c:v>69</c:v>
                </c:pt>
                <c:pt idx="255">
                  <c:v>70</c:v>
                </c:pt>
                <c:pt idx="256">
                  <c:v>71</c:v>
                </c:pt>
                <c:pt idx="257">
                  <c:v>72</c:v>
                </c:pt>
                <c:pt idx="258">
                  <c:v>73</c:v>
                </c:pt>
                <c:pt idx="259">
                  <c:v>74</c:v>
                </c:pt>
                <c:pt idx="260">
                  <c:v>75</c:v>
                </c:pt>
                <c:pt idx="261">
                  <c:v>76</c:v>
                </c:pt>
                <c:pt idx="262">
                  <c:v>77</c:v>
                </c:pt>
                <c:pt idx="263">
                  <c:v>78</c:v>
                </c:pt>
                <c:pt idx="264">
                  <c:v>79</c:v>
                </c:pt>
                <c:pt idx="265">
                  <c:v>80</c:v>
                </c:pt>
                <c:pt idx="266">
                  <c:v>81</c:v>
                </c:pt>
                <c:pt idx="267">
                  <c:v>82</c:v>
                </c:pt>
                <c:pt idx="268">
                  <c:v>83</c:v>
                </c:pt>
                <c:pt idx="269">
                  <c:v>84</c:v>
                </c:pt>
                <c:pt idx="270">
                  <c:v>85</c:v>
                </c:pt>
                <c:pt idx="271">
                  <c:v>86</c:v>
                </c:pt>
                <c:pt idx="272">
                  <c:v>87</c:v>
                </c:pt>
                <c:pt idx="273">
                  <c:v>88</c:v>
                </c:pt>
                <c:pt idx="274">
                  <c:v>89</c:v>
                </c:pt>
                <c:pt idx="275">
                  <c:v>90</c:v>
                </c:pt>
                <c:pt idx="276">
                  <c:v>91</c:v>
                </c:pt>
                <c:pt idx="277">
                  <c:v>92</c:v>
                </c:pt>
                <c:pt idx="278">
                  <c:v>93</c:v>
                </c:pt>
                <c:pt idx="279">
                  <c:v>94</c:v>
                </c:pt>
                <c:pt idx="280">
                  <c:v>95</c:v>
                </c:pt>
                <c:pt idx="281">
                  <c:v>96</c:v>
                </c:pt>
                <c:pt idx="282">
                  <c:v>97</c:v>
                </c:pt>
                <c:pt idx="283">
                  <c:v>98</c:v>
                </c:pt>
                <c:pt idx="284">
                  <c:v>99</c:v>
                </c:pt>
                <c:pt idx="285">
                  <c:v>100</c:v>
                </c:pt>
                <c:pt idx="286">
                  <c:v>101</c:v>
                </c:pt>
                <c:pt idx="287">
                  <c:v>102</c:v>
                </c:pt>
                <c:pt idx="288">
                  <c:v>103</c:v>
                </c:pt>
                <c:pt idx="289">
                  <c:v>104</c:v>
                </c:pt>
                <c:pt idx="290">
                  <c:v>105</c:v>
                </c:pt>
                <c:pt idx="291">
                  <c:v>106</c:v>
                </c:pt>
                <c:pt idx="292">
                  <c:v>107</c:v>
                </c:pt>
                <c:pt idx="293">
                  <c:v>108</c:v>
                </c:pt>
                <c:pt idx="294">
                  <c:v>109</c:v>
                </c:pt>
                <c:pt idx="295">
                  <c:v>110</c:v>
                </c:pt>
                <c:pt idx="296">
                  <c:v>111</c:v>
                </c:pt>
                <c:pt idx="297">
                  <c:v>112</c:v>
                </c:pt>
                <c:pt idx="298">
                  <c:v>113</c:v>
                </c:pt>
                <c:pt idx="299">
                  <c:v>114</c:v>
                </c:pt>
                <c:pt idx="300">
                  <c:v>115</c:v>
                </c:pt>
                <c:pt idx="301">
                  <c:v>116</c:v>
                </c:pt>
                <c:pt idx="302">
                  <c:v>118</c:v>
                </c:pt>
                <c:pt idx="303">
                  <c:v>120</c:v>
                </c:pt>
                <c:pt idx="304">
                  <c:v>122</c:v>
                </c:pt>
                <c:pt idx="305">
                  <c:v>124</c:v>
                </c:pt>
                <c:pt idx="306">
                  <c:v>126</c:v>
                </c:pt>
                <c:pt idx="307">
                  <c:v>128</c:v>
                </c:pt>
                <c:pt idx="308">
                  <c:v>130</c:v>
                </c:pt>
                <c:pt idx="309">
                  <c:v>132</c:v>
                </c:pt>
                <c:pt idx="310">
                  <c:v>134</c:v>
                </c:pt>
                <c:pt idx="311">
                  <c:v>136</c:v>
                </c:pt>
                <c:pt idx="312">
                  <c:v>138</c:v>
                </c:pt>
                <c:pt idx="313">
                  <c:v>140</c:v>
                </c:pt>
                <c:pt idx="314">
                  <c:v>142</c:v>
                </c:pt>
                <c:pt idx="315">
                  <c:v>144</c:v>
                </c:pt>
                <c:pt idx="316">
                  <c:v>146</c:v>
                </c:pt>
                <c:pt idx="317">
                  <c:v>148</c:v>
                </c:pt>
                <c:pt idx="318">
                  <c:v>150</c:v>
                </c:pt>
                <c:pt idx="319">
                  <c:v>152</c:v>
                </c:pt>
                <c:pt idx="320">
                  <c:v>154</c:v>
                </c:pt>
                <c:pt idx="321">
                  <c:v>156</c:v>
                </c:pt>
                <c:pt idx="322">
                  <c:v>158</c:v>
                </c:pt>
                <c:pt idx="323">
                  <c:v>160</c:v>
                </c:pt>
                <c:pt idx="324">
                  <c:v>162</c:v>
                </c:pt>
                <c:pt idx="325">
                  <c:v>164</c:v>
                </c:pt>
                <c:pt idx="326">
                  <c:v>166</c:v>
                </c:pt>
                <c:pt idx="327">
                  <c:v>168</c:v>
                </c:pt>
                <c:pt idx="328">
                  <c:v>170</c:v>
                </c:pt>
                <c:pt idx="329">
                  <c:v>172</c:v>
                </c:pt>
                <c:pt idx="330">
                  <c:v>174</c:v>
                </c:pt>
                <c:pt idx="331">
                  <c:v>176</c:v>
                </c:pt>
                <c:pt idx="332">
                  <c:v>178</c:v>
                </c:pt>
                <c:pt idx="333">
                  <c:v>180</c:v>
                </c:pt>
                <c:pt idx="334">
                  <c:v>182</c:v>
                </c:pt>
                <c:pt idx="335">
                  <c:v>184</c:v>
                </c:pt>
                <c:pt idx="336">
                  <c:v>186</c:v>
                </c:pt>
                <c:pt idx="337">
                  <c:v>188</c:v>
                </c:pt>
                <c:pt idx="338">
                  <c:v>190</c:v>
                </c:pt>
                <c:pt idx="339">
                  <c:v>192</c:v>
                </c:pt>
                <c:pt idx="340">
                  <c:v>194</c:v>
                </c:pt>
                <c:pt idx="341">
                  <c:v>196</c:v>
                </c:pt>
                <c:pt idx="342">
                  <c:v>198</c:v>
                </c:pt>
                <c:pt idx="343">
                  <c:v>200</c:v>
                </c:pt>
                <c:pt idx="344">
                  <c:v>202</c:v>
                </c:pt>
                <c:pt idx="345">
                  <c:v>204</c:v>
                </c:pt>
                <c:pt idx="346">
                  <c:v>206</c:v>
                </c:pt>
                <c:pt idx="347">
                  <c:v>208</c:v>
                </c:pt>
                <c:pt idx="348">
                  <c:v>210</c:v>
                </c:pt>
                <c:pt idx="349">
                  <c:v>212</c:v>
                </c:pt>
                <c:pt idx="350">
                  <c:v>214</c:v>
                </c:pt>
                <c:pt idx="351">
                  <c:v>216</c:v>
                </c:pt>
                <c:pt idx="352">
                  <c:v>218</c:v>
                </c:pt>
                <c:pt idx="353">
                  <c:v>220</c:v>
                </c:pt>
                <c:pt idx="354">
                  <c:v>222</c:v>
                </c:pt>
                <c:pt idx="355">
                  <c:v>224</c:v>
                </c:pt>
                <c:pt idx="356">
                  <c:v>226</c:v>
                </c:pt>
                <c:pt idx="357">
                  <c:v>228</c:v>
                </c:pt>
                <c:pt idx="358">
                  <c:v>230</c:v>
                </c:pt>
                <c:pt idx="359">
                  <c:v>232</c:v>
                </c:pt>
                <c:pt idx="360">
                  <c:v>234</c:v>
                </c:pt>
                <c:pt idx="361">
                  <c:v>236</c:v>
                </c:pt>
                <c:pt idx="362">
                  <c:v>238</c:v>
                </c:pt>
                <c:pt idx="363">
                  <c:v>240</c:v>
                </c:pt>
                <c:pt idx="364">
                  <c:v>242</c:v>
                </c:pt>
                <c:pt idx="365">
                  <c:v>244</c:v>
                </c:pt>
                <c:pt idx="366">
                  <c:v>246</c:v>
                </c:pt>
                <c:pt idx="367">
                  <c:v>248</c:v>
                </c:pt>
                <c:pt idx="368">
                  <c:v>250</c:v>
                </c:pt>
                <c:pt idx="369">
                  <c:v>252</c:v>
                </c:pt>
                <c:pt idx="370">
                  <c:v>254</c:v>
                </c:pt>
                <c:pt idx="371">
                  <c:v>256</c:v>
                </c:pt>
                <c:pt idx="372">
                  <c:v>258</c:v>
                </c:pt>
                <c:pt idx="373">
                  <c:v>260</c:v>
                </c:pt>
                <c:pt idx="374">
                  <c:v>262</c:v>
                </c:pt>
                <c:pt idx="375">
                  <c:v>264</c:v>
                </c:pt>
                <c:pt idx="376">
                  <c:v>266</c:v>
                </c:pt>
                <c:pt idx="377">
                  <c:v>268</c:v>
                </c:pt>
                <c:pt idx="378">
                  <c:v>270</c:v>
                </c:pt>
                <c:pt idx="379">
                  <c:v>272</c:v>
                </c:pt>
                <c:pt idx="380">
                  <c:v>274</c:v>
                </c:pt>
                <c:pt idx="381">
                  <c:v>276</c:v>
                </c:pt>
                <c:pt idx="382">
                  <c:v>278</c:v>
                </c:pt>
                <c:pt idx="383">
                  <c:v>280</c:v>
                </c:pt>
                <c:pt idx="384">
                  <c:v>282</c:v>
                </c:pt>
                <c:pt idx="385">
                  <c:v>284</c:v>
                </c:pt>
                <c:pt idx="386">
                  <c:v>286</c:v>
                </c:pt>
                <c:pt idx="387">
                  <c:v>288</c:v>
                </c:pt>
                <c:pt idx="388">
                  <c:v>290</c:v>
                </c:pt>
                <c:pt idx="389">
                  <c:v>292</c:v>
                </c:pt>
                <c:pt idx="390">
                  <c:v>294</c:v>
                </c:pt>
                <c:pt idx="391">
                  <c:v>296</c:v>
                </c:pt>
                <c:pt idx="392">
                  <c:v>298</c:v>
                </c:pt>
                <c:pt idx="393">
                  <c:v>300</c:v>
                </c:pt>
                <c:pt idx="394">
                  <c:v>302</c:v>
                </c:pt>
                <c:pt idx="395">
                  <c:v>304</c:v>
                </c:pt>
                <c:pt idx="396">
                  <c:v>306</c:v>
                </c:pt>
                <c:pt idx="397">
                  <c:v>308</c:v>
                </c:pt>
                <c:pt idx="398">
                  <c:v>310</c:v>
                </c:pt>
                <c:pt idx="399">
                  <c:v>312</c:v>
                </c:pt>
                <c:pt idx="400">
                  <c:v>314</c:v>
                </c:pt>
                <c:pt idx="401">
                  <c:v>316</c:v>
                </c:pt>
                <c:pt idx="402">
                  <c:v>319</c:v>
                </c:pt>
                <c:pt idx="403">
                  <c:v>322</c:v>
                </c:pt>
                <c:pt idx="404">
                  <c:v>325</c:v>
                </c:pt>
                <c:pt idx="405">
                  <c:v>328</c:v>
                </c:pt>
                <c:pt idx="406">
                  <c:v>331</c:v>
                </c:pt>
                <c:pt idx="407">
                  <c:v>334</c:v>
                </c:pt>
                <c:pt idx="408">
                  <c:v>337</c:v>
                </c:pt>
                <c:pt idx="409">
                  <c:v>340</c:v>
                </c:pt>
                <c:pt idx="410">
                  <c:v>343</c:v>
                </c:pt>
                <c:pt idx="411">
                  <c:v>346</c:v>
                </c:pt>
                <c:pt idx="412">
                  <c:v>349</c:v>
                </c:pt>
                <c:pt idx="413">
                  <c:v>352</c:v>
                </c:pt>
                <c:pt idx="414">
                  <c:v>355</c:v>
                </c:pt>
                <c:pt idx="415">
                  <c:v>358</c:v>
                </c:pt>
                <c:pt idx="416">
                  <c:v>361</c:v>
                </c:pt>
                <c:pt idx="417">
                  <c:v>364</c:v>
                </c:pt>
                <c:pt idx="418">
                  <c:v>367</c:v>
                </c:pt>
                <c:pt idx="419">
                  <c:v>370</c:v>
                </c:pt>
                <c:pt idx="420">
                  <c:v>373</c:v>
                </c:pt>
                <c:pt idx="421">
                  <c:v>376</c:v>
                </c:pt>
                <c:pt idx="422">
                  <c:v>379</c:v>
                </c:pt>
                <c:pt idx="423">
                  <c:v>382</c:v>
                </c:pt>
                <c:pt idx="424">
                  <c:v>385</c:v>
                </c:pt>
                <c:pt idx="425">
                  <c:v>388</c:v>
                </c:pt>
                <c:pt idx="426">
                  <c:v>391</c:v>
                </c:pt>
                <c:pt idx="427">
                  <c:v>394</c:v>
                </c:pt>
                <c:pt idx="428">
                  <c:v>397</c:v>
                </c:pt>
                <c:pt idx="429">
                  <c:v>400</c:v>
                </c:pt>
                <c:pt idx="430">
                  <c:v>403</c:v>
                </c:pt>
                <c:pt idx="431">
                  <c:v>406</c:v>
                </c:pt>
                <c:pt idx="432">
                  <c:v>409</c:v>
                </c:pt>
                <c:pt idx="433">
                  <c:v>412</c:v>
                </c:pt>
                <c:pt idx="434">
                  <c:v>415</c:v>
                </c:pt>
                <c:pt idx="435">
                  <c:v>418</c:v>
                </c:pt>
                <c:pt idx="436">
                  <c:v>421</c:v>
                </c:pt>
                <c:pt idx="437">
                  <c:v>424</c:v>
                </c:pt>
                <c:pt idx="438">
                  <c:v>427</c:v>
                </c:pt>
                <c:pt idx="439">
                  <c:v>430</c:v>
                </c:pt>
                <c:pt idx="440">
                  <c:v>433</c:v>
                </c:pt>
                <c:pt idx="441">
                  <c:v>436</c:v>
                </c:pt>
                <c:pt idx="442">
                  <c:v>439</c:v>
                </c:pt>
                <c:pt idx="443">
                  <c:v>442</c:v>
                </c:pt>
                <c:pt idx="444">
                  <c:v>445</c:v>
                </c:pt>
                <c:pt idx="445">
                  <c:v>448</c:v>
                </c:pt>
                <c:pt idx="446">
                  <c:v>451</c:v>
                </c:pt>
                <c:pt idx="447">
                  <c:v>454</c:v>
                </c:pt>
                <c:pt idx="448">
                  <c:v>457</c:v>
                </c:pt>
                <c:pt idx="449">
                  <c:v>460</c:v>
                </c:pt>
                <c:pt idx="450">
                  <c:v>463</c:v>
                </c:pt>
                <c:pt idx="451">
                  <c:v>466</c:v>
                </c:pt>
                <c:pt idx="452">
                  <c:v>469</c:v>
                </c:pt>
                <c:pt idx="453">
                  <c:v>472</c:v>
                </c:pt>
                <c:pt idx="454">
                  <c:v>475</c:v>
                </c:pt>
                <c:pt idx="455">
                  <c:v>478</c:v>
                </c:pt>
                <c:pt idx="456">
                  <c:v>481</c:v>
                </c:pt>
                <c:pt idx="457">
                  <c:v>484</c:v>
                </c:pt>
                <c:pt idx="458">
                  <c:v>487</c:v>
                </c:pt>
                <c:pt idx="459">
                  <c:v>490</c:v>
                </c:pt>
                <c:pt idx="460">
                  <c:v>493</c:v>
                </c:pt>
                <c:pt idx="461">
                  <c:v>496</c:v>
                </c:pt>
                <c:pt idx="462">
                  <c:v>499</c:v>
                </c:pt>
                <c:pt idx="463">
                  <c:v>502</c:v>
                </c:pt>
                <c:pt idx="464">
                  <c:v>505</c:v>
                </c:pt>
                <c:pt idx="465">
                  <c:v>508</c:v>
                </c:pt>
                <c:pt idx="466">
                  <c:v>511</c:v>
                </c:pt>
                <c:pt idx="467">
                  <c:v>514</c:v>
                </c:pt>
                <c:pt idx="468">
                  <c:v>517</c:v>
                </c:pt>
                <c:pt idx="469">
                  <c:v>520</c:v>
                </c:pt>
                <c:pt idx="470">
                  <c:v>523</c:v>
                </c:pt>
                <c:pt idx="471">
                  <c:v>526</c:v>
                </c:pt>
                <c:pt idx="472">
                  <c:v>529</c:v>
                </c:pt>
                <c:pt idx="473">
                  <c:v>532</c:v>
                </c:pt>
                <c:pt idx="474">
                  <c:v>535</c:v>
                </c:pt>
                <c:pt idx="475">
                  <c:v>538</c:v>
                </c:pt>
                <c:pt idx="476">
                  <c:v>541</c:v>
                </c:pt>
                <c:pt idx="477">
                  <c:v>544</c:v>
                </c:pt>
                <c:pt idx="478">
                  <c:v>547</c:v>
                </c:pt>
                <c:pt idx="479">
                  <c:v>550</c:v>
                </c:pt>
                <c:pt idx="480">
                  <c:v>553</c:v>
                </c:pt>
                <c:pt idx="481">
                  <c:v>556</c:v>
                </c:pt>
                <c:pt idx="482">
                  <c:v>559</c:v>
                </c:pt>
                <c:pt idx="483">
                  <c:v>562</c:v>
                </c:pt>
                <c:pt idx="484">
                  <c:v>565</c:v>
                </c:pt>
                <c:pt idx="485">
                  <c:v>568</c:v>
                </c:pt>
                <c:pt idx="486">
                  <c:v>571</c:v>
                </c:pt>
                <c:pt idx="487">
                  <c:v>574</c:v>
                </c:pt>
                <c:pt idx="488">
                  <c:v>577</c:v>
                </c:pt>
                <c:pt idx="489">
                  <c:v>580</c:v>
                </c:pt>
                <c:pt idx="490">
                  <c:v>583</c:v>
                </c:pt>
                <c:pt idx="491">
                  <c:v>586</c:v>
                </c:pt>
                <c:pt idx="492">
                  <c:v>589</c:v>
                </c:pt>
                <c:pt idx="493">
                  <c:v>592</c:v>
                </c:pt>
                <c:pt idx="494">
                  <c:v>595</c:v>
                </c:pt>
                <c:pt idx="495">
                  <c:v>598</c:v>
                </c:pt>
                <c:pt idx="496">
                  <c:v>601</c:v>
                </c:pt>
                <c:pt idx="497">
                  <c:v>604</c:v>
                </c:pt>
                <c:pt idx="498">
                  <c:v>607</c:v>
                </c:pt>
                <c:pt idx="499">
                  <c:v>610</c:v>
                </c:pt>
                <c:pt idx="500">
                  <c:v>613</c:v>
                </c:pt>
                <c:pt idx="501">
                  <c:v>616</c:v>
                </c:pt>
                <c:pt idx="502">
                  <c:v>620</c:v>
                </c:pt>
                <c:pt idx="503">
                  <c:v>624</c:v>
                </c:pt>
                <c:pt idx="504">
                  <c:v>628</c:v>
                </c:pt>
                <c:pt idx="505">
                  <c:v>632</c:v>
                </c:pt>
                <c:pt idx="506">
                  <c:v>636</c:v>
                </c:pt>
                <c:pt idx="507">
                  <c:v>640</c:v>
                </c:pt>
                <c:pt idx="508">
                  <c:v>644</c:v>
                </c:pt>
                <c:pt idx="509">
                  <c:v>648</c:v>
                </c:pt>
                <c:pt idx="510">
                  <c:v>652</c:v>
                </c:pt>
                <c:pt idx="511">
                  <c:v>656</c:v>
                </c:pt>
                <c:pt idx="512">
                  <c:v>660</c:v>
                </c:pt>
                <c:pt idx="513">
                  <c:v>664</c:v>
                </c:pt>
                <c:pt idx="514">
                  <c:v>668</c:v>
                </c:pt>
                <c:pt idx="515">
                  <c:v>672</c:v>
                </c:pt>
                <c:pt idx="516">
                  <c:v>676</c:v>
                </c:pt>
                <c:pt idx="517">
                  <c:v>680</c:v>
                </c:pt>
                <c:pt idx="518">
                  <c:v>684</c:v>
                </c:pt>
                <c:pt idx="519">
                  <c:v>688</c:v>
                </c:pt>
                <c:pt idx="520">
                  <c:v>692</c:v>
                </c:pt>
                <c:pt idx="521">
                  <c:v>696</c:v>
                </c:pt>
                <c:pt idx="522">
                  <c:v>700</c:v>
                </c:pt>
                <c:pt idx="523">
                  <c:v>704</c:v>
                </c:pt>
                <c:pt idx="524">
                  <c:v>708</c:v>
                </c:pt>
                <c:pt idx="525">
                  <c:v>712</c:v>
                </c:pt>
                <c:pt idx="526">
                  <c:v>716</c:v>
                </c:pt>
                <c:pt idx="527">
                  <c:v>720</c:v>
                </c:pt>
                <c:pt idx="528">
                  <c:v>724</c:v>
                </c:pt>
                <c:pt idx="529">
                  <c:v>728</c:v>
                </c:pt>
                <c:pt idx="530">
                  <c:v>732</c:v>
                </c:pt>
                <c:pt idx="531">
                  <c:v>736</c:v>
                </c:pt>
                <c:pt idx="532">
                  <c:v>740</c:v>
                </c:pt>
                <c:pt idx="533">
                  <c:v>744</c:v>
                </c:pt>
                <c:pt idx="534">
                  <c:v>748</c:v>
                </c:pt>
                <c:pt idx="535">
                  <c:v>752</c:v>
                </c:pt>
                <c:pt idx="536">
                  <c:v>756</c:v>
                </c:pt>
                <c:pt idx="537">
                  <c:v>760</c:v>
                </c:pt>
                <c:pt idx="538">
                  <c:v>764</c:v>
                </c:pt>
                <c:pt idx="539">
                  <c:v>768</c:v>
                </c:pt>
                <c:pt idx="540">
                  <c:v>772</c:v>
                </c:pt>
                <c:pt idx="541">
                  <c:v>776</c:v>
                </c:pt>
                <c:pt idx="542">
                  <c:v>780</c:v>
                </c:pt>
                <c:pt idx="543">
                  <c:v>784</c:v>
                </c:pt>
                <c:pt idx="544">
                  <c:v>788</c:v>
                </c:pt>
                <c:pt idx="545">
                  <c:v>792</c:v>
                </c:pt>
                <c:pt idx="546">
                  <c:v>796</c:v>
                </c:pt>
                <c:pt idx="547">
                  <c:v>800</c:v>
                </c:pt>
                <c:pt idx="548">
                  <c:v>804</c:v>
                </c:pt>
                <c:pt idx="549">
                  <c:v>808</c:v>
                </c:pt>
                <c:pt idx="550">
                  <c:v>812</c:v>
                </c:pt>
                <c:pt idx="551">
                  <c:v>816</c:v>
                </c:pt>
                <c:pt idx="552">
                  <c:v>820</c:v>
                </c:pt>
                <c:pt idx="553">
                  <c:v>824</c:v>
                </c:pt>
                <c:pt idx="554">
                  <c:v>828</c:v>
                </c:pt>
                <c:pt idx="555">
                  <c:v>832</c:v>
                </c:pt>
                <c:pt idx="556">
                  <c:v>836</c:v>
                </c:pt>
                <c:pt idx="557">
                  <c:v>840</c:v>
                </c:pt>
                <c:pt idx="558">
                  <c:v>844</c:v>
                </c:pt>
                <c:pt idx="559">
                  <c:v>848</c:v>
                </c:pt>
                <c:pt idx="560">
                  <c:v>852</c:v>
                </c:pt>
                <c:pt idx="561">
                  <c:v>856</c:v>
                </c:pt>
                <c:pt idx="562">
                  <c:v>860</c:v>
                </c:pt>
                <c:pt idx="563">
                  <c:v>864</c:v>
                </c:pt>
                <c:pt idx="564">
                  <c:v>868</c:v>
                </c:pt>
                <c:pt idx="565">
                  <c:v>872</c:v>
                </c:pt>
                <c:pt idx="566">
                  <c:v>876</c:v>
                </c:pt>
                <c:pt idx="567">
                  <c:v>880</c:v>
                </c:pt>
                <c:pt idx="568">
                  <c:v>884</c:v>
                </c:pt>
                <c:pt idx="569">
                  <c:v>888</c:v>
                </c:pt>
                <c:pt idx="570">
                  <c:v>892</c:v>
                </c:pt>
                <c:pt idx="571">
                  <c:v>896</c:v>
                </c:pt>
                <c:pt idx="572">
                  <c:v>900</c:v>
                </c:pt>
                <c:pt idx="573">
                  <c:v>904</c:v>
                </c:pt>
                <c:pt idx="574">
                  <c:v>908</c:v>
                </c:pt>
                <c:pt idx="575">
                  <c:v>912</c:v>
                </c:pt>
                <c:pt idx="576">
                  <c:v>916</c:v>
                </c:pt>
                <c:pt idx="577">
                  <c:v>920</c:v>
                </c:pt>
                <c:pt idx="578">
                  <c:v>924</c:v>
                </c:pt>
                <c:pt idx="579">
                  <c:v>928</c:v>
                </c:pt>
                <c:pt idx="580">
                  <c:v>932</c:v>
                </c:pt>
                <c:pt idx="581">
                  <c:v>936</c:v>
                </c:pt>
                <c:pt idx="582">
                  <c:v>940</c:v>
                </c:pt>
                <c:pt idx="583">
                  <c:v>944</c:v>
                </c:pt>
                <c:pt idx="584">
                  <c:v>948</c:v>
                </c:pt>
                <c:pt idx="585">
                  <c:v>952</c:v>
                </c:pt>
                <c:pt idx="586">
                  <c:v>956</c:v>
                </c:pt>
                <c:pt idx="587">
                  <c:v>960</c:v>
                </c:pt>
                <c:pt idx="588">
                  <c:v>964</c:v>
                </c:pt>
                <c:pt idx="589">
                  <c:v>968</c:v>
                </c:pt>
                <c:pt idx="590">
                  <c:v>972</c:v>
                </c:pt>
                <c:pt idx="591">
                  <c:v>976</c:v>
                </c:pt>
                <c:pt idx="592">
                  <c:v>980</c:v>
                </c:pt>
                <c:pt idx="593">
                  <c:v>984</c:v>
                </c:pt>
                <c:pt idx="594">
                  <c:v>988</c:v>
                </c:pt>
                <c:pt idx="595">
                  <c:v>992</c:v>
                </c:pt>
                <c:pt idx="596">
                  <c:v>996</c:v>
                </c:pt>
                <c:pt idx="597">
                  <c:v>1000</c:v>
                </c:pt>
                <c:pt idx="598">
                  <c:v>1004</c:v>
                </c:pt>
                <c:pt idx="599">
                  <c:v>1008</c:v>
                </c:pt>
                <c:pt idx="600">
                  <c:v>1012</c:v>
                </c:pt>
                <c:pt idx="601">
                  <c:v>1016</c:v>
                </c:pt>
                <c:pt idx="602">
                  <c:v>1026</c:v>
                </c:pt>
                <c:pt idx="603">
                  <c:v>1036</c:v>
                </c:pt>
                <c:pt idx="604">
                  <c:v>1056</c:v>
                </c:pt>
                <c:pt idx="605">
                  <c:v>1076</c:v>
                </c:pt>
                <c:pt idx="606">
                  <c:v>1096</c:v>
                </c:pt>
                <c:pt idx="607">
                  <c:v>1116</c:v>
                </c:pt>
                <c:pt idx="608">
                  <c:v>1136</c:v>
                </c:pt>
                <c:pt idx="609">
                  <c:v>1156</c:v>
                </c:pt>
                <c:pt idx="610">
                  <c:v>1176</c:v>
                </c:pt>
                <c:pt idx="611">
                  <c:v>1196</c:v>
                </c:pt>
                <c:pt idx="612">
                  <c:v>1216</c:v>
                </c:pt>
                <c:pt idx="613">
                  <c:v>1236</c:v>
                </c:pt>
                <c:pt idx="614">
                  <c:v>1256</c:v>
                </c:pt>
                <c:pt idx="615">
                  <c:v>1276</c:v>
                </c:pt>
                <c:pt idx="616">
                  <c:v>1296</c:v>
                </c:pt>
                <c:pt idx="617">
                  <c:v>1316</c:v>
                </c:pt>
                <c:pt idx="618">
                  <c:v>1336</c:v>
                </c:pt>
                <c:pt idx="619">
                  <c:v>1356</c:v>
                </c:pt>
                <c:pt idx="620">
                  <c:v>1376</c:v>
                </c:pt>
                <c:pt idx="621">
                  <c:v>1396</c:v>
                </c:pt>
                <c:pt idx="622">
                  <c:v>1416</c:v>
                </c:pt>
                <c:pt idx="623">
                  <c:v>1436</c:v>
                </c:pt>
                <c:pt idx="624">
                  <c:v>1456</c:v>
                </c:pt>
                <c:pt idx="625">
                  <c:v>1476</c:v>
                </c:pt>
                <c:pt idx="626">
                  <c:v>1496</c:v>
                </c:pt>
                <c:pt idx="627">
                  <c:v>1516</c:v>
                </c:pt>
                <c:pt idx="628">
                  <c:v>1536</c:v>
                </c:pt>
                <c:pt idx="629">
                  <c:v>1556</c:v>
                </c:pt>
                <c:pt idx="630">
                  <c:v>1576</c:v>
                </c:pt>
                <c:pt idx="631">
                  <c:v>1596</c:v>
                </c:pt>
                <c:pt idx="632">
                  <c:v>1616</c:v>
                </c:pt>
                <c:pt idx="633">
                  <c:v>1636</c:v>
                </c:pt>
                <c:pt idx="634">
                  <c:v>1656</c:v>
                </c:pt>
                <c:pt idx="635">
                  <c:v>1676</c:v>
                </c:pt>
                <c:pt idx="636">
                  <c:v>1696</c:v>
                </c:pt>
                <c:pt idx="637">
                  <c:v>1716</c:v>
                </c:pt>
                <c:pt idx="638">
                  <c:v>1736</c:v>
                </c:pt>
                <c:pt idx="639">
                  <c:v>1756</c:v>
                </c:pt>
                <c:pt idx="640">
                  <c:v>1776</c:v>
                </c:pt>
                <c:pt idx="641">
                  <c:v>1796</c:v>
                </c:pt>
                <c:pt idx="642">
                  <c:v>1816</c:v>
                </c:pt>
                <c:pt idx="643">
                  <c:v>1836</c:v>
                </c:pt>
                <c:pt idx="644">
                  <c:v>1856</c:v>
                </c:pt>
                <c:pt idx="645">
                  <c:v>1876</c:v>
                </c:pt>
                <c:pt idx="646">
                  <c:v>1896</c:v>
                </c:pt>
                <c:pt idx="647">
                  <c:v>1916</c:v>
                </c:pt>
                <c:pt idx="648">
                  <c:v>1936</c:v>
                </c:pt>
                <c:pt idx="649">
                  <c:v>1956</c:v>
                </c:pt>
                <c:pt idx="650">
                  <c:v>1976</c:v>
                </c:pt>
                <c:pt idx="651">
                  <c:v>1996</c:v>
                </c:pt>
                <c:pt idx="652">
                  <c:v>2016</c:v>
                </c:pt>
                <c:pt idx="653">
                  <c:v>2036</c:v>
                </c:pt>
                <c:pt idx="654">
                  <c:v>2056</c:v>
                </c:pt>
                <c:pt idx="655">
                  <c:v>2076</c:v>
                </c:pt>
                <c:pt idx="656">
                  <c:v>2096</c:v>
                </c:pt>
                <c:pt idx="657">
                  <c:v>2116</c:v>
                </c:pt>
                <c:pt idx="658">
                  <c:v>2136</c:v>
                </c:pt>
                <c:pt idx="659">
                  <c:v>2156</c:v>
                </c:pt>
                <c:pt idx="660">
                  <c:v>2176</c:v>
                </c:pt>
                <c:pt idx="661">
                  <c:v>2196</c:v>
                </c:pt>
                <c:pt idx="662">
                  <c:v>2216</c:v>
                </c:pt>
                <c:pt idx="663">
                  <c:v>2236</c:v>
                </c:pt>
                <c:pt idx="664">
                  <c:v>2256</c:v>
                </c:pt>
                <c:pt idx="665">
                  <c:v>2276</c:v>
                </c:pt>
                <c:pt idx="666">
                  <c:v>2296</c:v>
                </c:pt>
                <c:pt idx="667">
                  <c:v>2316</c:v>
                </c:pt>
                <c:pt idx="668">
                  <c:v>2336</c:v>
                </c:pt>
                <c:pt idx="669">
                  <c:v>2356</c:v>
                </c:pt>
                <c:pt idx="670">
                  <c:v>2376</c:v>
                </c:pt>
                <c:pt idx="671">
                  <c:v>2396</c:v>
                </c:pt>
                <c:pt idx="672">
                  <c:v>2416</c:v>
                </c:pt>
                <c:pt idx="673">
                  <c:v>2436</c:v>
                </c:pt>
                <c:pt idx="674">
                  <c:v>2456</c:v>
                </c:pt>
                <c:pt idx="675">
                  <c:v>2476</c:v>
                </c:pt>
                <c:pt idx="676">
                  <c:v>2496</c:v>
                </c:pt>
                <c:pt idx="677">
                  <c:v>2516</c:v>
                </c:pt>
                <c:pt idx="678">
                  <c:v>2536</c:v>
                </c:pt>
                <c:pt idx="679">
                  <c:v>2556</c:v>
                </c:pt>
                <c:pt idx="680">
                  <c:v>2576</c:v>
                </c:pt>
                <c:pt idx="681">
                  <c:v>2596</c:v>
                </c:pt>
                <c:pt idx="682">
                  <c:v>2616</c:v>
                </c:pt>
                <c:pt idx="683">
                  <c:v>2636</c:v>
                </c:pt>
                <c:pt idx="684">
                  <c:v>2656</c:v>
                </c:pt>
                <c:pt idx="685">
                  <c:v>2676</c:v>
                </c:pt>
                <c:pt idx="686">
                  <c:v>2696</c:v>
                </c:pt>
                <c:pt idx="687">
                  <c:v>2716</c:v>
                </c:pt>
                <c:pt idx="688">
                  <c:v>2736</c:v>
                </c:pt>
                <c:pt idx="689">
                  <c:v>2756</c:v>
                </c:pt>
                <c:pt idx="690">
                  <c:v>2776</c:v>
                </c:pt>
                <c:pt idx="691">
                  <c:v>2796</c:v>
                </c:pt>
                <c:pt idx="692">
                  <c:v>2816</c:v>
                </c:pt>
                <c:pt idx="693">
                  <c:v>2836</c:v>
                </c:pt>
                <c:pt idx="694">
                  <c:v>2856</c:v>
                </c:pt>
                <c:pt idx="695">
                  <c:v>2876</c:v>
                </c:pt>
                <c:pt idx="696">
                  <c:v>2896</c:v>
                </c:pt>
                <c:pt idx="697">
                  <c:v>2916</c:v>
                </c:pt>
                <c:pt idx="698">
                  <c:v>2936</c:v>
                </c:pt>
                <c:pt idx="699">
                  <c:v>2956</c:v>
                </c:pt>
                <c:pt idx="700">
                  <c:v>2976</c:v>
                </c:pt>
                <c:pt idx="701">
                  <c:v>2996</c:v>
                </c:pt>
                <c:pt idx="702">
                  <c:v>3016</c:v>
                </c:pt>
                <c:pt idx="703">
                  <c:v>3056</c:v>
                </c:pt>
                <c:pt idx="704">
                  <c:v>3096</c:v>
                </c:pt>
                <c:pt idx="705">
                  <c:v>3136</c:v>
                </c:pt>
                <c:pt idx="706">
                  <c:v>3176</c:v>
                </c:pt>
                <c:pt idx="707">
                  <c:v>3216</c:v>
                </c:pt>
                <c:pt idx="708">
                  <c:v>3256</c:v>
                </c:pt>
                <c:pt idx="709">
                  <c:v>3296</c:v>
                </c:pt>
                <c:pt idx="710">
                  <c:v>3336</c:v>
                </c:pt>
                <c:pt idx="711">
                  <c:v>3376</c:v>
                </c:pt>
                <c:pt idx="712">
                  <c:v>3416</c:v>
                </c:pt>
                <c:pt idx="713">
                  <c:v>3456</c:v>
                </c:pt>
                <c:pt idx="714">
                  <c:v>3496</c:v>
                </c:pt>
                <c:pt idx="715">
                  <c:v>3536</c:v>
                </c:pt>
                <c:pt idx="716">
                  <c:v>3576</c:v>
                </c:pt>
                <c:pt idx="717">
                  <c:v>3616</c:v>
                </c:pt>
                <c:pt idx="718">
                  <c:v>3656</c:v>
                </c:pt>
                <c:pt idx="719">
                  <c:v>3696</c:v>
                </c:pt>
                <c:pt idx="720">
                  <c:v>3736</c:v>
                </c:pt>
                <c:pt idx="721">
                  <c:v>3776</c:v>
                </c:pt>
                <c:pt idx="722">
                  <c:v>3816</c:v>
                </c:pt>
                <c:pt idx="723">
                  <c:v>3856</c:v>
                </c:pt>
                <c:pt idx="724">
                  <c:v>3896</c:v>
                </c:pt>
                <c:pt idx="725">
                  <c:v>3936</c:v>
                </c:pt>
                <c:pt idx="726">
                  <c:v>3976</c:v>
                </c:pt>
                <c:pt idx="727">
                  <c:v>4016</c:v>
                </c:pt>
                <c:pt idx="728">
                  <c:v>4056</c:v>
                </c:pt>
                <c:pt idx="729">
                  <c:v>4096</c:v>
                </c:pt>
                <c:pt idx="730">
                  <c:v>4136</c:v>
                </c:pt>
                <c:pt idx="731">
                  <c:v>4176</c:v>
                </c:pt>
                <c:pt idx="732">
                  <c:v>4216</c:v>
                </c:pt>
                <c:pt idx="733">
                  <c:v>4256</c:v>
                </c:pt>
                <c:pt idx="734">
                  <c:v>4296</c:v>
                </c:pt>
                <c:pt idx="735">
                  <c:v>4336</c:v>
                </c:pt>
                <c:pt idx="736">
                  <c:v>4376</c:v>
                </c:pt>
                <c:pt idx="737">
                  <c:v>4416</c:v>
                </c:pt>
                <c:pt idx="738">
                  <c:v>4456</c:v>
                </c:pt>
                <c:pt idx="739">
                  <c:v>4496</c:v>
                </c:pt>
                <c:pt idx="740">
                  <c:v>4536</c:v>
                </c:pt>
                <c:pt idx="741">
                  <c:v>4576</c:v>
                </c:pt>
                <c:pt idx="742">
                  <c:v>4616</c:v>
                </c:pt>
                <c:pt idx="743">
                  <c:v>4656</c:v>
                </c:pt>
                <c:pt idx="744">
                  <c:v>4696</c:v>
                </c:pt>
                <c:pt idx="745">
                  <c:v>4736</c:v>
                </c:pt>
                <c:pt idx="746">
                  <c:v>4776</c:v>
                </c:pt>
                <c:pt idx="747">
                  <c:v>4816</c:v>
                </c:pt>
                <c:pt idx="748">
                  <c:v>4856</c:v>
                </c:pt>
                <c:pt idx="749">
                  <c:v>4896</c:v>
                </c:pt>
                <c:pt idx="750">
                  <c:v>4936</c:v>
                </c:pt>
                <c:pt idx="751">
                  <c:v>4976</c:v>
                </c:pt>
                <c:pt idx="752">
                  <c:v>5016</c:v>
                </c:pt>
                <c:pt idx="753">
                  <c:v>5056</c:v>
                </c:pt>
                <c:pt idx="754">
                  <c:v>5096</c:v>
                </c:pt>
                <c:pt idx="755">
                  <c:v>5136</c:v>
                </c:pt>
                <c:pt idx="756">
                  <c:v>5176</c:v>
                </c:pt>
                <c:pt idx="757">
                  <c:v>5216</c:v>
                </c:pt>
                <c:pt idx="758">
                  <c:v>5256</c:v>
                </c:pt>
                <c:pt idx="759">
                  <c:v>5296</c:v>
                </c:pt>
                <c:pt idx="760">
                  <c:v>5336</c:v>
                </c:pt>
                <c:pt idx="761">
                  <c:v>5376</c:v>
                </c:pt>
                <c:pt idx="762">
                  <c:v>5416</c:v>
                </c:pt>
                <c:pt idx="763">
                  <c:v>5456</c:v>
                </c:pt>
                <c:pt idx="764">
                  <c:v>5496</c:v>
                </c:pt>
                <c:pt idx="765">
                  <c:v>5536</c:v>
                </c:pt>
                <c:pt idx="766">
                  <c:v>5576</c:v>
                </c:pt>
                <c:pt idx="767">
                  <c:v>5616</c:v>
                </c:pt>
                <c:pt idx="768">
                  <c:v>5656</c:v>
                </c:pt>
                <c:pt idx="769">
                  <c:v>5696</c:v>
                </c:pt>
                <c:pt idx="770">
                  <c:v>5736</c:v>
                </c:pt>
                <c:pt idx="771">
                  <c:v>5776</c:v>
                </c:pt>
                <c:pt idx="772">
                  <c:v>5816</c:v>
                </c:pt>
                <c:pt idx="773">
                  <c:v>5856</c:v>
                </c:pt>
                <c:pt idx="774">
                  <c:v>5896</c:v>
                </c:pt>
                <c:pt idx="775">
                  <c:v>5936</c:v>
                </c:pt>
                <c:pt idx="776">
                  <c:v>5976</c:v>
                </c:pt>
                <c:pt idx="777">
                  <c:v>6016</c:v>
                </c:pt>
                <c:pt idx="778">
                  <c:v>6056</c:v>
                </c:pt>
                <c:pt idx="779">
                  <c:v>6096</c:v>
                </c:pt>
                <c:pt idx="780">
                  <c:v>6136</c:v>
                </c:pt>
                <c:pt idx="781">
                  <c:v>6176</c:v>
                </c:pt>
                <c:pt idx="782">
                  <c:v>6216</c:v>
                </c:pt>
                <c:pt idx="783">
                  <c:v>6256</c:v>
                </c:pt>
                <c:pt idx="784">
                  <c:v>6296</c:v>
                </c:pt>
                <c:pt idx="785">
                  <c:v>6336</c:v>
                </c:pt>
                <c:pt idx="786">
                  <c:v>6376</c:v>
                </c:pt>
                <c:pt idx="787">
                  <c:v>6416</c:v>
                </c:pt>
                <c:pt idx="788">
                  <c:v>6456</c:v>
                </c:pt>
                <c:pt idx="789">
                  <c:v>6496</c:v>
                </c:pt>
                <c:pt idx="790">
                  <c:v>6536</c:v>
                </c:pt>
                <c:pt idx="791">
                  <c:v>6576</c:v>
                </c:pt>
                <c:pt idx="792">
                  <c:v>6616</c:v>
                </c:pt>
                <c:pt idx="793">
                  <c:v>6656</c:v>
                </c:pt>
                <c:pt idx="794">
                  <c:v>6696</c:v>
                </c:pt>
                <c:pt idx="795">
                  <c:v>6736</c:v>
                </c:pt>
                <c:pt idx="796">
                  <c:v>6776</c:v>
                </c:pt>
                <c:pt idx="797">
                  <c:v>6816</c:v>
                </c:pt>
                <c:pt idx="798">
                  <c:v>6856</c:v>
                </c:pt>
                <c:pt idx="799">
                  <c:v>6896</c:v>
                </c:pt>
                <c:pt idx="800">
                  <c:v>6936</c:v>
                </c:pt>
                <c:pt idx="801">
                  <c:v>6976</c:v>
                </c:pt>
                <c:pt idx="802">
                  <c:v>7016</c:v>
                </c:pt>
                <c:pt idx="803">
                  <c:v>7046</c:v>
                </c:pt>
                <c:pt idx="804">
                  <c:v>7076</c:v>
                </c:pt>
                <c:pt idx="805">
                  <c:v>7106</c:v>
                </c:pt>
                <c:pt idx="806">
                  <c:v>7136</c:v>
                </c:pt>
                <c:pt idx="807">
                  <c:v>7166</c:v>
                </c:pt>
                <c:pt idx="808">
                  <c:v>7196</c:v>
                </c:pt>
                <c:pt idx="809">
                  <c:v>7226</c:v>
                </c:pt>
                <c:pt idx="810">
                  <c:v>7256</c:v>
                </c:pt>
                <c:pt idx="811">
                  <c:v>7286</c:v>
                </c:pt>
                <c:pt idx="812">
                  <c:v>7316</c:v>
                </c:pt>
                <c:pt idx="813">
                  <c:v>7346</c:v>
                </c:pt>
                <c:pt idx="814">
                  <c:v>7376</c:v>
                </c:pt>
              </c:numCache>
            </c:numRef>
          </c:xVal>
          <c:yVal>
            <c:numRef>
              <c:f>DWL!$E$2:$E$806</c:f>
              <c:numCache>
                <c:formatCode>0.00E+00</c:formatCode>
                <c:ptCount val="805"/>
                <c:pt idx="0" formatCode="General">
                  <c:v>0</c:v>
                </c:pt>
                <c:pt idx="1">
                  <c:v>1.5E-5</c:v>
                </c:pt>
                <c:pt idx="2">
                  <c:v>1.5999999999999999E-5</c:v>
                </c:pt>
                <c:pt idx="3">
                  <c:v>1.6500000000000001E-5</c:v>
                </c:pt>
                <c:pt idx="4">
                  <c:v>1.6900000000000001E-5</c:v>
                </c:pt>
                <c:pt idx="5">
                  <c:v>1.73E-5</c:v>
                </c:pt>
                <c:pt idx="6">
                  <c:v>1.7499999999999998E-5</c:v>
                </c:pt>
                <c:pt idx="7">
                  <c:v>1.7799999999999999E-5</c:v>
                </c:pt>
                <c:pt idx="8">
                  <c:v>1.8E-5</c:v>
                </c:pt>
                <c:pt idx="9">
                  <c:v>1.8199999999999999E-5</c:v>
                </c:pt>
                <c:pt idx="10">
                  <c:v>1.84E-5</c:v>
                </c:pt>
                <c:pt idx="11">
                  <c:v>1.8600000000000001E-5</c:v>
                </c:pt>
                <c:pt idx="12">
                  <c:v>1.88E-5</c:v>
                </c:pt>
                <c:pt idx="13">
                  <c:v>1.9000000000000001E-5</c:v>
                </c:pt>
                <c:pt idx="14">
                  <c:v>1.91E-5</c:v>
                </c:pt>
                <c:pt idx="15">
                  <c:v>1.9300000000000002E-5</c:v>
                </c:pt>
                <c:pt idx="16">
                  <c:v>1.95E-5</c:v>
                </c:pt>
                <c:pt idx="17">
                  <c:v>1.9599999999999999E-5</c:v>
                </c:pt>
                <c:pt idx="18">
                  <c:v>1.98E-5</c:v>
                </c:pt>
                <c:pt idx="19">
                  <c:v>1.9899999999999999E-5</c:v>
                </c:pt>
                <c:pt idx="20">
                  <c:v>2.0100000000000001E-5</c:v>
                </c:pt>
                <c:pt idx="21">
                  <c:v>2.02E-5</c:v>
                </c:pt>
                <c:pt idx="22">
                  <c:v>2.0400000000000001E-5</c:v>
                </c:pt>
                <c:pt idx="23">
                  <c:v>2.0599999999999999E-5</c:v>
                </c:pt>
                <c:pt idx="24">
                  <c:v>2.0699999999999998E-5</c:v>
                </c:pt>
                <c:pt idx="25">
                  <c:v>2.09E-5</c:v>
                </c:pt>
                <c:pt idx="26">
                  <c:v>2.0999999999999999E-5</c:v>
                </c:pt>
                <c:pt idx="27">
                  <c:v>2.12E-5</c:v>
                </c:pt>
                <c:pt idx="28">
                  <c:v>2.1299999999999999E-5</c:v>
                </c:pt>
                <c:pt idx="29">
                  <c:v>2.1500000000000001E-5</c:v>
                </c:pt>
                <c:pt idx="30">
                  <c:v>2.16E-5</c:v>
                </c:pt>
                <c:pt idx="31">
                  <c:v>2.1800000000000001E-5</c:v>
                </c:pt>
                <c:pt idx="32">
                  <c:v>2.19E-5</c:v>
                </c:pt>
                <c:pt idx="33">
                  <c:v>2.2099999999999998E-5</c:v>
                </c:pt>
                <c:pt idx="34">
                  <c:v>2.2200000000000001E-5</c:v>
                </c:pt>
                <c:pt idx="35">
                  <c:v>2.2399999999999999E-5</c:v>
                </c:pt>
                <c:pt idx="36">
                  <c:v>2.2500000000000001E-5</c:v>
                </c:pt>
                <c:pt idx="37">
                  <c:v>2.27E-5</c:v>
                </c:pt>
                <c:pt idx="38">
                  <c:v>2.2799999999999999E-5</c:v>
                </c:pt>
                <c:pt idx="39">
                  <c:v>2.3E-5</c:v>
                </c:pt>
                <c:pt idx="40">
                  <c:v>2.3200000000000001E-5</c:v>
                </c:pt>
                <c:pt idx="41">
                  <c:v>2.3300000000000001E-5</c:v>
                </c:pt>
                <c:pt idx="42">
                  <c:v>2.3499999999999999E-5</c:v>
                </c:pt>
                <c:pt idx="43">
                  <c:v>2.3600000000000001E-5</c:v>
                </c:pt>
                <c:pt idx="44">
                  <c:v>2.3799999999999999E-5</c:v>
                </c:pt>
                <c:pt idx="45">
                  <c:v>2.3900000000000002E-5</c:v>
                </c:pt>
                <c:pt idx="46">
                  <c:v>2.41E-5</c:v>
                </c:pt>
                <c:pt idx="47">
                  <c:v>2.4199999999999999E-5</c:v>
                </c:pt>
                <c:pt idx="48">
                  <c:v>2.44E-5</c:v>
                </c:pt>
                <c:pt idx="49">
                  <c:v>2.4499999999999999E-5</c:v>
                </c:pt>
                <c:pt idx="50">
                  <c:v>2.4700000000000001E-5</c:v>
                </c:pt>
                <c:pt idx="51">
                  <c:v>2.4899999999999999E-5</c:v>
                </c:pt>
                <c:pt idx="52">
                  <c:v>2.51E-5</c:v>
                </c:pt>
                <c:pt idx="53">
                  <c:v>2.5299999999999998E-5</c:v>
                </c:pt>
                <c:pt idx="54">
                  <c:v>2.55E-5</c:v>
                </c:pt>
                <c:pt idx="55">
                  <c:v>2.5700000000000001E-5</c:v>
                </c:pt>
                <c:pt idx="56">
                  <c:v>2.5899999999999999E-5</c:v>
                </c:pt>
                <c:pt idx="57">
                  <c:v>2.62E-5</c:v>
                </c:pt>
                <c:pt idx="58">
                  <c:v>2.6400000000000001E-5</c:v>
                </c:pt>
                <c:pt idx="59">
                  <c:v>2.6599999999999999E-5</c:v>
                </c:pt>
                <c:pt idx="60">
                  <c:v>2.6800000000000001E-5</c:v>
                </c:pt>
                <c:pt idx="61">
                  <c:v>2.6999999999999999E-5</c:v>
                </c:pt>
                <c:pt idx="62">
                  <c:v>2.72E-5</c:v>
                </c:pt>
                <c:pt idx="63">
                  <c:v>2.7399999999999999E-5</c:v>
                </c:pt>
                <c:pt idx="64">
                  <c:v>2.76E-5</c:v>
                </c:pt>
                <c:pt idx="65">
                  <c:v>2.7800000000000001E-5</c:v>
                </c:pt>
                <c:pt idx="66">
                  <c:v>2.8099999999999999E-5</c:v>
                </c:pt>
                <c:pt idx="67">
                  <c:v>2.83E-5</c:v>
                </c:pt>
                <c:pt idx="68">
                  <c:v>2.8500000000000002E-5</c:v>
                </c:pt>
                <c:pt idx="69">
                  <c:v>2.87E-5</c:v>
                </c:pt>
                <c:pt idx="70">
                  <c:v>2.8900000000000001E-5</c:v>
                </c:pt>
                <c:pt idx="71">
                  <c:v>2.9099999999999999E-5</c:v>
                </c:pt>
                <c:pt idx="72">
                  <c:v>2.9300000000000001E-5</c:v>
                </c:pt>
                <c:pt idx="73">
                  <c:v>2.9499999999999999E-5</c:v>
                </c:pt>
                <c:pt idx="74">
                  <c:v>2.97E-5</c:v>
                </c:pt>
                <c:pt idx="75">
                  <c:v>2.9899999999999998E-5</c:v>
                </c:pt>
                <c:pt idx="76">
                  <c:v>3.0199999999999999E-5</c:v>
                </c:pt>
                <c:pt idx="77">
                  <c:v>3.04E-5</c:v>
                </c:pt>
                <c:pt idx="78">
                  <c:v>3.0599999999999998E-5</c:v>
                </c:pt>
                <c:pt idx="79">
                  <c:v>3.0800000000000003E-5</c:v>
                </c:pt>
                <c:pt idx="80">
                  <c:v>3.1000000000000001E-5</c:v>
                </c:pt>
                <c:pt idx="81">
                  <c:v>3.1199999999999999E-5</c:v>
                </c:pt>
                <c:pt idx="82">
                  <c:v>3.1399999999999998E-5</c:v>
                </c:pt>
                <c:pt idx="83">
                  <c:v>3.1600000000000002E-5</c:v>
                </c:pt>
                <c:pt idx="84">
                  <c:v>3.18E-5</c:v>
                </c:pt>
                <c:pt idx="85">
                  <c:v>3.1999999999999999E-5</c:v>
                </c:pt>
                <c:pt idx="86">
                  <c:v>3.2199999999999997E-5</c:v>
                </c:pt>
                <c:pt idx="87">
                  <c:v>3.2400000000000001E-5</c:v>
                </c:pt>
                <c:pt idx="88">
                  <c:v>3.26E-5</c:v>
                </c:pt>
                <c:pt idx="89">
                  <c:v>3.2799999999999998E-5</c:v>
                </c:pt>
                <c:pt idx="90">
                  <c:v>3.3099999999999998E-5</c:v>
                </c:pt>
                <c:pt idx="91">
                  <c:v>3.3300000000000003E-5</c:v>
                </c:pt>
                <c:pt idx="92">
                  <c:v>3.3500000000000001E-5</c:v>
                </c:pt>
                <c:pt idx="93">
                  <c:v>3.3699999999999999E-5</c:v>
                </c:pt>
                <c:pt idx="94">
                  <c:v>3.3899999999999997E-5</c:v>
                </c:pt>
                <c:pt idx="95">
                  <c:v>3.4100000000000002E-5</c:v>
                </c:pt>
                <c:pt idx="96">
                  <c:v>3.43E-5</c:v>
                </c:pt>
                <c:pt idx="97">
                  <c:v>3.4499999999999998E-5</c:v>
                </c:pt>
                <c:pt idx="98">
                  <c:v>3.4700000000000003E-5</c:v>
                </c:pt>
                <c:pt idx="99">
                  <c:v>3.4900000000000001E-5</c:v>
                </c:pt>
                <c:pt idx="100">
                  <c:v>3.5099999999999999E-5</c:v>
                </c:pt>
                <c:pt idx="101">
                  <c:v>3.5299999999999997E-5</c:v>
                </c:pt>
                <c:pt idx="102">
                  <c:v>3.5599999999999998E-5</c:v>
                </c:pt>
                <c:pt idx="103">
                  <c:v>3.5899999999999998E-5</c:v>
                </c:pt>
                <c:pt idx="104">
                  <c:v>3.6199999999999999E-5</c:v>
                </c:pt>
                <c:pt idx="105">
                  <c:v>3.6399999999999997E-5</c:v>
                </c:pt>
                <c:pt idx="106">
                  <c:v>3.6699999999999998E-5</c:v>
                </c:pt>
                <c:pt idx="107">
                  <c:v>3.6999999999999998E-5</c:v>
                </c:pt>
                <c:pt idx="108">
                  <c:v>3.7299999999999999E-5</c:v>
                </c:pt>
                <c:pt idx="109">
                  <c:v>3.7499999999999997E-5</c:v>
                </c:pt>
                <c:pt idx="110">
                  <c:v>3.7799999999999997E-5</c:v>
                </c:pt>
                <c:pt idx="111">
                  <c:v>3.8099999999999998E-5</c:v>
                </c:pt>
                <c:pt idx="112">
                  <c:v>3.8300000000000003E-5</c:v>
                </c:pt>
                <c:pt idx="113">
                  <c:v>3.8600000000000003E-5</c:v>
                </c:pt>
                <c:pt idx="114">
                  <c:v>3.8899999999999997E-5</c:v>
                </c:pt>
                <c:pt idx="115">
                  <c:v>3.9100000000000002E-5</c:v>
                </c:pt>
                <c:pt idx="116">
                  <c:v>3.9400000000000002E-5</c:v>
                </c:pt>
                <c:pt idx="117">
                  <c:v>3.96E-5</c:v>
                </c:pt>
                <c:pt idx="118">
                  <c:v>3.9900000000000001E-5</c:v>
                </c:pt>
                <c:pt idx="119">
                  <c:v>4.0099999999999999E-5</c:v>
                </c:pt>
                <c:pt idx="120">
                  <c:v>4.0399999999999999E-5</c:v>
                </c:pt>
                <c:pt idx="121">
                  <c:v>4.07E-5</c:v>
                </c:pt>
                <c:pt idx="122">
                  <c:v>4.0899999999999998E-5</c:v>
                </c:pt>
                <c:pt idx="123">
                  <c:v>4.1100000000000003E-5</c:v>
                </c:pt>
                <c:pt idx="124">
                  <c:v>4.1399999999999997E-5</c:v>
                </c:pt>
                <c:pt idx="125">
                  <c:v>4.1600000000000002E-5</c:v>
                </c:pt>
                <c:pt idx="126">
                  <c:v>4.1900000000000002E-5</c:v>
                </c:pt>
                <c:pt idx="127">
                  <c:v>4.21E-5</c:v>
                </c:pt>
                <c:pt idx="128">
                  <c:v>4.2400000000000001E-5</c:v>
                </c:pt>
                <c:pt idx="129">
                  <c:v>4.2599999999999999E-5</c:v>
                </c:pt>
                <c:pt idx="130">
                  <c:v>4.2799999999999997E-5</c:v>
                </c:pt>
                <c:pt idx="131">
                  <c:v>4.3099999999999997E-5</c:v>
                </c:pt>
                <c:pt idx="132">
                  <c:v>4.3300000000000002E-5</c:v>
                </c:pt>
                <c:pt idx="133">
                  <c:v>4.3600000000000003E-5</c:v>
                </c:pt>
                <c:pt idx="134">
                  <c:v>4.3800000000000001E-5</c:v>
                </c:pt>
                <c:pt idx="135">
                  <c:v>4.3999999999999999E-5</c:v>
                </c:pt>
                <c:pt idx="136">
                  <c:v>4.4299999999999999E-5</c:v>
                </c:pt>
                <c:pt idx="137">
                  <c:v>4.4499999999999997E-5</c:v>
                </c:pt>
                <c:pt idx="138">
                  <c:v>4.4700000000000002E-5</c:v>
                </c:pt>
                <c:pt idx="139">
                  <c:v>4.49E-5</c:v>
                </c:pt>
                <c:pt idx="140">
                  <c:v>4.5200000000000001E-5</c:v>
                </c:pt>
                <c:pt idx="141">
                  <c:v>4.5399999999999999E-5</c:v>
                </c:pt>
                <c:pt idx="142">
                  <c:v>4.5599999999999997E-5</c:v>
                </c:pt>
                <c:pt idx="143">
                  <c:v>4.5800000000000002E-5</c:v>
                </c:pt>
                <c:pt idx="144">
                  <c:v>4.6E-5</c:v>
                </c:pt>
                <c:pt idx="145">
                  <c:v>4.6300000000000001E-5</c:v>
                </c:pt>
                <c:pt idx="146">
                  <c:v>4.6499999999999999E-5</c:v>
                </c:pt>
                <c:pt idx="147">
                  <c:v>4.6699999999999997E-5</c:v>
                </c:pt>
                <c:pt idx="148">
                  <c:v>4.6900000000000002E-5</c:v>
                </c:pt>
                <c:pt idx="149">
                  <c:v>4.71E-5</c:v>
                </c:pt>
                <c:pt idx="150">
                  <c:v>4.7299999999999998E-5</c:v>
                </c:pt>
                <c:pt idx="151">
                  <c:v>4.7500000000000003E-5</c:v>
                </c:pt>
                <c:pt idx="152">
                  <c:v>4.7700000000000001E-5</c:v>
                </c:pt>
                <c:pt idx="153">
                  <c:v>4.8000000000000001E-5</c:v>
                </c:pt>
                <c:pt idx="154">
                  <c:v>4.8199999999999999E-5</c:v>
                </c:pt>
                <c:pt idx="155">
                  <c:v>4.8399999999999997E-5</c:v>
                </c:pt>
                <c:pt idx="156">
                  <c:v>4.8600000000000002E-5</c:v>
                </c:pt>
                <c:pt idx="157">
                  <c:v>4.88E-5</c:v>
                </c:pt>
                <c:pt idx="158">
                  <c:v>4.8999999999999998E-5</c:v>
                </c:pt>
                <c:pt idx="159">
                  <c:v>4.9200000000000003E-5</c:v>
                </c:pt>
                <c:pt idx="160">
                  <c:v>4.9400000000000001E-5</c:v>
                </c:pt>
                <c:pt idx="161">
                  <c:v>4.9599999999999999E-5</c:v>
                </c:pt>
                <c:pt idx="162">
                  <c:v>4.9799999999999998E-5</c:v>
                </c:pt>
                <c:pt idx="163">
                  <c:v>4.99E-5</c:v>
                </c:pt>
                <c:pt idx="164">
                  <c:v>5.0099999999999998E-5</c:v>
                </c:pt>
                <c:pt idx="165">
                  <c:v>5.0300000000000003E-5</c:v>
                </c:pt>
                <c:pt idx="166">
                  <c:v>5.0500000000000001E-5</c:v>
                </c:pt>
                <c:pt idx="167">
                  <c:v>5.0699999999999999E-5</c:v>
                </c:pt>
                <c:pt idx="168">
                  <c:v>5.0899999999999997E-5</c:v>
                </c:pt>
                <c:pt idx="169">
                  <c:v>5.1100000000000002E-5</c:v>
                </c:pt>
                <c:pt idx="170">
                  <c:v>5.13E-5</c:v>
                </c:pt>
                <c:pt idx="171">
                  <c:v>5.1499999999999998E-5</c:v>
                </c:pt>
                <c:pt idx="172">
                  <c:v>5.1600000000000001E-5</c:v>
                </c:pt>
                <c:pt idx="173">
                  <c:v>5.1799999999999999E-5</c:v>
                </c:pt>
                <c:pt idx="174">
                  <c:v>5.1999999999999997E-5</c:v>
                </c:pt>
                <c:pt idx="175">
                  <c:v>5.2200000000000002E-5</c:v>
                </c:pt>
                <c:pt idx="176">
                  <c:v>5.24E-5</c:v>
                </c:pt>
                <c:pt idx="177">
                  <c:v>5.2500000000000002E-5</c:v>
                </c:pt>
                <c:pt idx="178">
                  <c:v>5.27E-5</c:v>
                </c:pt>
                <c:pt idx="179">
                  <c:v>5.2899999999999998E-5</c:v>
                </c:pt>
                <c:pt idx="180">
                  <c:v>5.3100000000000003E-5</c:v>
                </c:pt>
                <c:pt idx="181">
                  <c:v>5.3199999999999999E-5</c:v>
                </c:pt>
                <c:pt idx="182">
                  <c:v>5.3399999999999997E-5</c:v>
                </c:pt>
                <c:pt idx="183">
                  <c:v>5.3600000000000002E-5</c:v>
                </c:pt>
                <c:pt idx="184">
                  <c:v>5.3699999999999997E-5</c:v>
                </c:pt>
                <c:pt idx="185">
                  <c:v>5.3900000000000002E-5</c:v>
                </c:pt>
                <c:pt idx="186">
                  <c:v>5.41E-5</c:v>
                </c:pt>
                <c:pt idx="187">
                  <c:v>5.4200000000000003E-5</c:v>
                </c:pt>
                <c:pt idx="188">
                  <c:v>5.4400000000000001E-5</c:v>
                </c:pt>
                <c:pt idx="189">
                  <c:v>5.4599999999999999E-5</c:v>
                </c:pt>
                <c:pt idx="190">
                  <c:v>5.4700000000000001E-5</c:v>
                </c:pt>
                <c:pt idx="191">
                  <c:v>5.49E-5</c:v>
                </c:pt>
                <c:pt idx="192">
                  <c:v>5.5000000000000002E-5</c:v>
                </c:pt>
                <c:pt idx="193">
                  <c:v>5.52E-5</c:v>
                </c:pt>
                <c:pt idx="194">
                  <c:v>5.5399999999999998E-5</c:v>
                </c:pt>
                <c:pt idx="195">
                  <c:v>5.5500000000000001E-5</c:v>
                </c:pt>
                <c:pt idx="196">
                  <c:v>5.5699999999999999E-5</c:v>
                </c:pt>
                <c:pt idx="197">
                  <c:v>5.5800000000000001E-5</c:v>
                </c:pt>
                <c:pt idx="198">
                  <c:v>5.5999999999999999E-5</c:v>
                </c:pt>
                <c:pt idx="199">
                  <c:v>5.6100000000000002E-5</c:v>
                </c:pt>
                <c:pt idx="200">
                  <c:v>5.63E-5</c:v>
                </c:pt>
                <c:pt idx="201">
                  <c:v>5.6700000000000003E-5</c:v>
                </c:pt>
                <c:pt idx="202">
                  <c:v>5.77E-5</c:v>
                </c:pt>
                <c:pt idx="203">
                  <c:v>5.8999999999999998E-5</c:v>
                </c:pt>
                <c:pt idx="204">
                  <c:v>6.02E-5</c:v>
                </c:pt>
                <c:pt idx="205">
                  <c:v>6.1299999999999999E-5</c:v>
                </c:pt>
                <c:pt idx="206">
                  <c:v>6.2299999999999996E-5</c:v>
                </c:pt>
                <c:pt idx="207">
                  <c:v>6.3299999999999994E-5</c:v>
                </c:pt>
                <c:pt idx="208">
                  <c:v>6.4200000000000002E-5</c:v>
                </c:pt>
                <c:pt idx="209">
                  <c:v>6.4999999999999994E-5</c:v>
                </c:pt>
                <c:pt idx="210">
                  <c:v>6.5699999999999998E-5</c:v>
                </c:pt>
                <c:pt idx="211">
                  <c:v>6.6400000000000001E-5</c:v>
                </c:pt>
                <c:pt idx="212">
                  <c:v>6.7000000000000002E-5</c:v>
                </c:pt>
                <c:pt idx="213">
                  <c:v>6.7500000000000001E-5</c:v>
                </c:pt>
                <c:pt idx="214">
                  <c:v>6.7999999999999999E-5</c:v>
                </c:pt>
                <c:pt idx="215">
                  <c:v>6.8399999999999996E-5</c:v>
                </c:pt>
                <c:pt idx="216">
                  <c:v>6.8800000000000005E-5</c:v>
                </c:pt>
                <c:pt idx="217">
                  <c:v>6.9200000000000002E-5</c:v>
                </c:pt>
                <c:pt idx="218">
                  <c:v>6.9499999999999995E-5</c:v>
                </c:pt>
                <c:pt idx="219">
                  <c:v>6.97E-5</c:v>
                </c:pt>
                <c:pt idx="220">
                  <c:v>6.9999999999999994E-5</c:v>
                </c:pt>
                <c:pt idx="221">
                  <c:v>7.0199999999999999E-5</c:v>
                </c:pt>
                <c:pt idx="222">
                  <c:v>7.0300000000000001E-5</c:v>
                </c:pt>
                <c:pt idx="223">
                  <c:v>7.0500000000000006E-5</c:v>
                </c:pt>
                <c:pt idx="224">
                  <c:v>7.0599999999999995E-5</c:v>
                </c:pt>
                <c:pt idx="225">
                  <c:v>7.0699999999999997E-5</c:v>
                </c:pt>
                <c:pt idx="226">
                  <c:v>7.0699999999999997E-5</c:v>
                </c:pt>
                <c:pt idx="227">
                  <c:v>7.08E-5</c:v>
                </c:pt>
                <c:pt idx="228">
                  <c:v>7.08E-5</c:v>
                </c:pt>
                <c:pt idx="229">
                  <c:v>7.08E-5</c:v>
                </c:pt>
                <c:pt idx="230">
                  <c:v>7.08E-5</c:v>
                </c:pt>
                <c:pt idx="231">
                  <c:v>7.08E-5</c:v>
                </c:pt>
                <c:pt idx="232">
                  <c:v>7.0699999999999997E-5</c:v>
                </c:pt>
                <c:pt idx="233">
                  <c:v>7.0699999999999997E-5</c:v>
                </c:pt>
                <c:pt idx="234">
                  <c:v>7.0599999999999995E-5</c:v>
                </c:pt>
                <c:pt idx="235">
                  <c:v>7.0599999999999995E-5</c:v>
                </c:pt>
                <c:pt idx="236">
                  <c:v>7.0500000000000006E-5</c:v>
                </c:pt>
                <c:pt idx="237">
                  <c:v>7.0400000000000004E-5</c:v>
                </c:pt>
                <c:pt idx="238">
                  <c:v>7.0300000000000001E-5</c:v>
                </c:pt>
                <c:pt idx="239">
                  <c:v>7.0300000000000001E-5</c:v>
                </c:pt>
                <c:pt idx="240">
                  <c:v>7.0199999999999999E-5</c:v>
                </c:pt>
                <c:pt idx="241">
                  <c:v>7.0099999999999996E-5</c:v>
                </c:pt>
                <c:pt idx="242">
                  <c:v>6.9999999999999994E-5</c:v>
                </c:pt>
                <c:pt idx="243">
                  <c:v>6.9900000000000005E-5</c:v>
                </c:pt>
                <c:pt idx="244">
                  <c:v>6.9800000000000003E-5</c:v>
                </c:pt>
                <c:pt idx="245">
                  <c:v>6.97E-5</c:v>
                </c:pt>
                <c:pt idx="246">
                  <c:v>6.9599999999999998E-5</c:v>
                </c:pt>
                <c:pt idx="247">
                  <c:v>6.9499999999999995E-5</c:v>
                </c:pt>
                <c:pt idx="248">
                  <c:v>6.9400000000000006E-5</c:v>
                </c:pt>
                <c:pt idx="249">
                  <c:v>6.9300000000000004E-5</c:v>
                </c:pt>
                <c:pt idx="250">
                  <c:v>6.9200000000000002E-5</c:v>
                </c:pt>
                <c:pt idx="251">
                  <c:v>6.9099999999999999E-5</c:v>
                </c:pt>
                <c:pt idx="252">
                  <c:v>6.8999999999999997E-5</c:v>
                </c:pt>
                <c:pt idx="253">
                  <c:v>6.8899999999999994E-5</c:v>
                </c:pt>
                <c:pt idx="254">
                  <c:v>6.8800000000000005E-5</c:v>
                </c:pt>
                <c:pt idx="255">
                  <c:v>6.8700000000000003E-5</c:v>
                </c:pt>
                <c:pt idx="256">
                  <c:v>6.86E-5</c:v>
                </c:pt>
                <c:pt idx="257">
                  <c:v>6.8499999999999998E-5</c:v>
                </c:pt>
                <c:pt idx="258">
                  <c:v>6.8399999999999996E-5</c:v>
                </c:pt>
                <c:pt idx="259">
                  <c:v>6.8300000000000007E-5</c:v>
                </c:pt>
                <c:pt idx="260">
                  <c:v>6.8200000000000004E-5</c:v>
                </c:pt>
                <c:pt idx="261">
                  <c:v>6.8100000000000002E-5</c:v>
                </c:pt>
                <c:pt idx="262">
                  <c:v>6.8100000000000002E-5</c:v>
                </c:pt>
                <c:pt idx="263">
                  <c:v>6.7999999999999999E-5</c:v>
                </c:pt>
                <c:pt idx="264">
                  <c:v>6.7899999999999997E-5</c:v>
                </c:pt>
                <c:pt idx="265">
                  <c:v>6.7799999999999995E-5</c:v>
                </c:pt>
                <c:pt idx="266">
                  <c:v>6.7700000000000006E-5</c:v>
                </c:pt>
                <c:pt idx="267">
                  <c:v>6.7700000000000006E-5</c:v>
                </c:pt>
                <c:pt idx="268">
                  <c:v>6.7600000000000003E-5</c:v>
                </c:pt>
                <c:pt idx="269">
                  <c:v>6.7500000000000001E-5</c:v>
                </c:pt>
                <c:pt idx="270">
                  <c:v>6.7399999999999998E-5</c:v>
                </c:pt>
                <c:pt idx="271">
                  <c:v>6.7399999999999998E-5</c:v>
                </c:pt>
                <c:pt idx="272">
                  <c:v>6.7299999999999996E-5</c:v>
                </c:pt>
                <c:pt idx="273">
                  <c:v>6.7199999999999994E-5</c:v>
                </c:pt>
                <c:pt idx="274">
                  <c:v>6.7199999999999994E-5</c:v>
                </c:pt>
                <c:pt idx="275">
                  <c:v>6.7100000000000005E-5</c:v>
                </c:pt>
                <c:pt idx="276">
                  <c:v>6.7100000000000005E-5</c:v>
                </c:pt>
                <c:pt idx="277">
                  <c:v>6.7000000000000002E-5</c:v>
                </c:pt>
                <c:pt idx="278">
                  <c:v>6.69E-5</c:v>
                </c:pt>
                <c:pt idx="279">
                  <c:v>6.69E-5</c:v>
                </c:pt>
                <c:pt idx="280">
                  <c:v>6.6799999999999997E-5</c:v>
                </c:pt>
                <c:pt idx="281">
                  <c:v>6.6799999999999997E-5</c:v>
                </c:pt>
                <c:pt idx="282">
                  <c:v>6.6699999999999995E-5</c:v>
                </c:pt>
                <c:pt idx="283">
                  <c:v>6.6600000000000006E-5</c:v>
                </c:pt>
                <c:pt idx="284">
                  <c:v>6.6600000000000006E-5</c:v>
                </c:pt>
                <c:pt idx="285">
                  <c:v>6.6500000000000004E-5</c:v>
                </c:pt>
                <c:pt idx="286">
                  <c:v>6.6500000000000004E-5</c:v>
                </c:pt>
                <c:pt idx="287">
                  <c:v>6.6400000000000001E-5</c:v>
                </c:pt>
                <c:pt idx="288">
                  <c:v>6.6400000000000001E-5</c:v>
                </c:pt>
                <c:pt idx="289">
                  <c:v>6.6299999999999999E-5</c:v>
                </c:pt>
                <c:pt idx="290">
                  <c:v>6.6199999999999996E-5</c:v>
                </c:pt>
                <c:pt idx="291">
                  <c:v>6.6199999999999996E-5</c:v>
                </c:pt>
                <c:pt idx="292">
                  <c:v>6.6099999999999994E-5</c:v>
                </c:pt>
                <c:pt idx="293">
                  <c:v>6.6099999999999994E-5</c:v>
                </c:pt>
                <c:pt idx="294">
                  <c:v>6.6000000000000005E-5</c:v>
                </c:pt>
                <c:pt idx="295">
                  <c:v>6.6000000000000005E-5</c:v>
                </c:pt>
                <c:pt idx="296">
                  <c:v>6.5900000000000003E-5</c:v>
                </c:pt>
                <c:pt idx="297">
                  <c:v>6.58E-5</c:v>
                </c:pt>
                <c:pt idx="298">
                  <c:v>6.58E-5</c:v>
                </c:pt>
                <c:pt idx="299">
                  <c:v>6.5699999999999998E-5</c:v>
                </c:pt>
                <c:pt idx="300">
                  <c:v>6.5699999999999998E-5</c:v>
                </c:pt>
                <c:pt idx="301">
                  <c:v>6.5599999999999995E-5</c:v>
                </c:pt>
                <c:pt idx="302">
                  <c:v>6.5500000000000006E-5</c:v>
                </c:pt>
                <c:pt idx="303">
                  <c:v>6.5400000000000004E-5</c:v>
                </c:pt>
                <c:pt idx="304">
                  <c:v>6.5300000000000002E-5</c:v>
                </c:pt>
                <c:pt idx="305">
                  <c:v>6.5099999999999997E-5</c:v>
                </c:pt>
                <c:pt idx="306">
                  <c:v>6.4999999999999994E-5</c:v>
                </c:pt>
                <c:pt idx="307">
                  <c:v>6.4900000000000005E-5</c:v>
                </c:pt>
                <c:pt idx="308">
                  <c:v>6.4800000000000003E-5</c:v>
                </c:pt>
                <c:pt idx="309">
                  <c:v>6.4599999999999998E-5</c:v>
                </c:pt>
                <c:pt idx="310">
                  <c:v>6.4499999999999996E-5</c:v>
                </c:pt>
                <c:pt idx="311">
                  <c:v>6.4399999999999993E-5</c:v>
                </c:pt>
                <c:pt idx="312">
                  <c:v>6.4300000000000004E-5</c:v>
                </c:pt>
                <c:pt idx="313">
                  <c:v>6.41E-5</c:v>
                </c:pt>
                <c:pt idx="314">
                  <c:v>6.3999999999999997E-5</c:v>
                </c:pt>
                <c:pt idx="315">
                  <c:v>6.3800000000000006E-5</c:v>
                </c:pt>
                <c:pt idx="316">
                  <c:v>6.3700000000000003E-5</c:v>
                </c:pt>
                <c:pt idx="317">
                  <c:v>6.3499999999999999E-5</c:v>
                </c:pt>
                <c:pt idx="318">
                  <c:v>6.3399999999999996E-5</c:v>
                </c:pt>
                <c:pt idx="319">
                  <c:v>6.3200000000000005E-5</c:v>
                </c:pt>
                <c:pt idx="320">
                  <c:v>6.3E-5</c:v>
                </c:pt>
                <c:pt idx="321">
                  <c:v>6.2799999999999995E-5</c:v>
                </c:pt>
                <c:pt idx="322">
                  <c:v>6.2600000000000004E-5</c:v>
                </c:pt>
                <c:pt idx="323">
                  <c:v>6.2399999999999999E-5</c:v>
                </c:pt>
                <c:pt idx="324">
                  <c:v>6.2100000000000005E-5</c:v>
                </c:pt>
                <c:pt idx="325">
                  <c:v>6.19E-5</c:v>
                </c:pt>
                <c:pt idx="326">
                  <c:v>6.1699999999999995E-5</c:v>
                </c:pt>
                <c:pt idx="327">
                  <c:v>6.1500000000000004E-5</c:v>
                </c:pt>
                <c:pt idx="328">
                  <c:v>6.1600000000000007E-5</c:v>
                </c:pt>
                <c:pt idx="329">
                  <c:v>6.2399999999999999E-5</c:v>
                </c:pt>
                <c:pt idx="330">
                  <c:v>6.4499999999999996E-5</c:v>
                </c:pt>
                <c:pt idx="331">
                  <c:v>6.8999999999999997E-5</c:v>
                </c:pt>
                <c:pt idx="332">
                  <c:v>7.6699999999999994E-5</c:v>
                </c:pt>
                <c:pt idx="333">
                  <c:v>8.7700000000000004E-5</c:v>
                </c:pt>
                <c:pt idx="334" formatCode="General">
                  <c:v>1.01E-4</c:v>
                </c:pt>
                <c:pt idx="335" formatCode="General">
                  <c:v>1.15E-4</c:v>
                </c:pt>
                <c:pt idx="336" formatCode="General">
                  <c:v>1.2899999999999999E-4</c:v>
                </c:pt>
                <c:pt idx="337" formatCode="General">
                  <c:v>1.4200000000000001E-4</c:v>
                </c:pt>
                <c:pt idx="338" formatCode="General">
                  <c:v>1.54E-4</c:v>
                </c:pt>
                <c:pt idx="339" formatCode="General">
                  <c:v>1.7200000000000001E-4</c:v>
                </c:pt>
                <c:pt idx="340" formatCode="General">
                  <c:v>1.8599999999999999E-4</c:v>
                </c:pt>
                <c:pt idx="341" formatCode="General">
                  <c:v>1.9799999999999999E-4</c:v>
                </c:pt>
                <c:pt idx="342" formatCode="General">
                  <c:v>2.1000000000000001E-4</c:v>
                </c:pt>
                <c:pt idx="343" formatCode="General">
                  <c:v>2.2100000000000001E-4</c:v>
                </c:pt>
                <c:pt idx="344" formatCode="General">
                  <c:v>2.33E-4</c:v>
                </c:pt>
                <c:pt idx="345" formatCode="General">
                  <c:v>2.4399999999999999E-4</c:v>
                </c:pt>
                <c:pt idx="346" formatCode="General">
                  <c:v>2.5500000000000002E-4</c:v>
                </c:pt>
                <c:pt idx="347" formatCode="General">
                  <c:v>2.6699999999999998E-4</c:v>
                </c:pt>
                <c:pt idx="348" formatCode="General">
                  <c:v>2.7900000000000001E-4</c:v>
                </c:pt>
                <c:pt idx="349" formatCode="General">
                  <c:v>2.9100000000000003E-4</c:v>
                </c:pt>
                <c:pt idx="350" formatCode="General">
                  <c:v>3.0400000000000002E-4</c:v>
                </c:pt>
                <c:pt idx="351" formatCode="General">
                  <c:v>3.1799999999999998E-4</c:v>
                </c:pt>
                <c:pt idx="352" formatCode="General">
                  <c:v>3.3100000000000002E-4</c:v>
                </c:pt>
                <c:pt idx="353" formatCode="General">
                  <c:v>3.4499999999999998E-4</c:v>
                </c:pt>
                <c:pt idx="354" formatCode="General">
                  <c:v>3.59E-4</c:v>
                </c:pt>
                <c:pt idx="355" formatCode="General">
                  <c:v>3.7399999999999998E-4</c:v>
                </c:pt>
                <c:pt idx="356" formatCode="General">
                  <c:v>3.8999999999999999E-4</c:v>
                </c:pt>
                <c:pt idx="357" formatCode="General">
                  <c:v>4.06E-4</c:v>
                </c:pt>
                <c:pt idx="358" formatCode="General">
                  <c:v>4.2200000000000001E-4</c:v>
                </c:pt>
                <c:pt idx="359" formatCode="General">
                  <c:v>4.3800000000000002E-4</c:v>
                </c:pt>
                <c:pt idx="360" formatCode="General">
                  <c:v>4.5399999999999998E-4</c:v>
                </c:pt>
                <c:pt idx="361" formatCode="General">
                  <c:v>4.6999999999999999E-4</c:v>
                </c:pt>
                <c:pt idx="362" formatCode="General">
                  <c:v>4.8799999999999999E-4</c:v>
                </c:pt>
                <c:pt idx="363" formatCode="General">
                  <c:v>5.0699999999999996E-4</c:v>
                </c:pt>
                <c:pt idx="364" formatCode="General">
                  <c:v>5.2700000000000002E-4</c:v>
                </c:pt>
                <c:pt idx="365" formatCode="General">
                  <c:v>5.4799999999999998E-4</c:v>
                </c:pt>
                <c:pt idx="366" formatCode="General">
                  <c:v>5.7200000000000003E-4</c:v>
                </c:pt>
                <c:pt idx="367" formatCode="General">
                  <c:v>5.9800000000000001E-4</c:v>
                </c:pt>
                <c:pt idx="368" formatCode="General">
                  <c:v>6.2699999999999995E-4</c:v>
                </c:pt>
                <c:pt idx="369" formatCode="General">
                  <c:v>6.6200000000000005E-4</c:v>
                </c:pt>
                <c:pt idx="370" formatCode="General">
                  <c:v>7.0899999999999999E-4</c:v>
                </c:pt>
                <c:pt idx="371" formatCode="General">
                  <c:v>7.6999999999999996E-4</c:v>
                </c:pt>
                <c:pt idx="372" formatCode="General">
                  <c:v>8.7000000000000001E-4</c:v>
                </c:pt>
                <c:pt idx="373" formatCode="General">
                  <c:v>1.111E-3</c:v>
                </c:pt>
                <c:pt idx="374" formatCode="General">
                  <c:v>1.457E-3</c:v>
                </c:pt>
                <c:pt idx="375" formatCode="General">
                  <c:v>1.7960000000000001E-3</c:v>
                </c:pt>
                <c:pt idx="376" formatCode="General">
                  <c:v>2.0760000000000002E-3</c:v>
                </c:pt>
                <c:pt idx="377" formatCode="General">
                  <c:v>2.3110000000000001E-3</c:v>
                </c:pt>
                <c:pt idx="378" formatCode="General">
                  <c:v>2.4970000000000001E-3</c:v>
                </c:pt>
                <c:pt idx="379" formatCode="General">
                  <c:v>2.6700000000000001E-3</c:v>
                </c:pt>
                <c:pt idx="380" formatCode="General">
                  <c:v>2.8159999999999999E-3</c:v>
                </c:pt>
                <c:pt idx="381" formatCode="General">
                  <c:v>2.9619999999999998E-3</c:v>
                </c:pt>
                <c:pt idx="382" formatCode="General">
                  <c:v>3.1059999999999998E-3</c:v>
                </c:pt>
                <c:pt idx="383" formatCode="General">
                  <c:v>3.2390000000000001E-3</c:v>
                </c:pt>
                <c:pt idx="384" formatCode="General">
                  <c:v>3.3679999999999999E-3</c:v>
                </c:pt>
                <c:pt idx="385" formatCode="General">
                  <c:v>3.496E-3</c:v>
                </c:pt>
                <c:pt idx="386" formatCode="General">
                  <c:v>3.6240000000000001E-3</c:v>
                </c:pt>
                <c:pt idx="387" formatCode="General">
                  <c:v>3.754E-3</c:v>
                </c:pt>
                <c:pt idx="388" formatCode="General">
                  <c:v>3.8939999999999999E-3</c:v>
                </c:pt>
                <c:pt idx="389" formatCode="General">
                  <c:v>4.0330000000000001E-3</c:v>
                </c:pt>
                <c:pt idx="390" formatCode="General">
                  <c:v>4.1710000000000002E-3</c:v>
                </c:pt>
                <c:pt idx="391" formatCode="General">
                  <c:v>4.3109999999999997E-3</c:v>
                </c:pt>
                <c:pt idx="392" formatCode="General">
                  <c:v>4.4539999999999996E-3</c:v>
                </c:pt>
                <c:pt idx="393" formatCode="General">
                  <c:v>4.5999999999999999E-3</c:v>
                </c:pt>
                <c:pt idx="394" formatCode="General">
                  <c:v>4.751E-3</c:v>
                </c:pt>
                <c:pt idx="395" formatCode="General">
                  <c:v>4.9049999999999996E-3</c:v>
                </c:pt>
                <c:pt idx="396" formatCode="General">
                  <c:v>5.0629999999999998E-3</c:v>
                </c:pt>
                <c:pt idx="397" formatCode="General">
                  <c:v>5.2249999999999996E-3</c:v>
                </c:pt>
                <c:pt idx="398" formatCode="General">
                  <c:v>5.391E-3</c:v>
                </c:pt>
                <c:pt idx="399" formatCode="General">
                  <c:v>5.5640000000000004E-3</c:v>
                </c:pt>
                <c:pt idx="400" formatCode="General">
                  <c:v>5.7429999999999998E-3</c:v>
                </c:pt>
                <c:pt idx="401" formatCode="General">
                  <c:v>5.934E-3</c:v>
                </c:pt>
                <c:pt idx="402" formatCode="General">
                  <c:v>6.228E-3</c:v>
                </c:pt>
                <c:pt idx="403" formatCode="General">
                  <c:v>6.522E-3</c:v>
                </c:pt>
                <c:pt idx="404" formatCode="General">
                  <c:v>6.8089999999999999E-3</c:v>
                </c:pt>
                <c:pt idx="405" formatCode="General">
                  <c:v>7.1289999999999999E-3</c:v>
                </c:pt>
                <c:pt idx="406" formatCode="General">
                  <c:v>7.5329999999999998E-3</c:v>
                </c:pt>
                <c:pt idx="407" formatCode="General">
                  <c:v>8.1099999999999992E-3</c:v>
                </c:pt>
                <c:pt idx="408" formatCode="General">
                  <c:v>8.9899999999999997E-3</c:v>
                </c:pt>
                <c:pt idx="409" formatCode="General">
                  <c:v>9.9299999999999996E-3</c:v>
                </c:pt>
                <c:pt idx="410" formatCode="General">
                  <c:v>1.0792E-2</c:v>
                </c:pt>
                <c:pt idx="411" formatCode="General">
                  <c:v>1.1565000000000001E-2</c:v>
                </c:pt>
                <c:pt idx="412" formatCode="General">
                  <c:v>1.2283000000000001E-2</c:v>
                </c:pt>
                <c:pt idx="413" formatCode="General">
                  <c:v>1.3009E-2</c:v>
                </c:pt>
                <c:pt idx="414" formatCode="General">
                  <c:v>1.3723000000000001E-2</c:v>
                </c:pt>
                <c:pt idx="415" formatCode="General">
                  <c:v>1.4475E-2</c:v>
                </c:pt>
                <c:pt idx="416" formatCode="General">
                  <c:v>1.5259999999999999E-2</c:v>
                </c:pt>
                <c:pt idx="417" formatCode="General">
                  <c:v>1.6091000000000001E-2</c:v>
                </c:pt>
                <c:pt idx="418" formatCode="General">
                  <c:v>1.7003999999999998E-2</c:v>
                </c:pt>
                <c:pt idx="419" formatCode="General">
                  <c:v>1.8006000000000001E-2</c:v>
                </c:pt>
                <c:pt idx="420" formatCode="General">
                  <c:v>1.9089999999999999E-2</c:v>
                </c:pt>
                <c:pt idx="421" formatCode="General">
                  <c:v>2.0285999999999998E-2</c:v>
                </c:pt>
                <c:pt idx="422" formatCode="General">
                  <c:v>2.1579999999999998E-2</c:v>
                </c:pt>
                <c:pt idx="423" formatCode="General">
                  <c:v>2.2907E-2</c:v>
                </c:pt>
                <c:pt idx="424" formatCode="General">
                  <c:v>2.4222E-2</c:v>
                </c:pt>
                <c:pt idx="425" formatCode="General">
                  <c:v>2.5537000000000001E-2</c:v>
                </c:pt>
                <c:pt idx="426" formatCode="General">
                  <c:v>2.6880999999999999E-2</c:v>
                </c:pt>
                <c:pt idx="427" formatCode="General">
                  <c:v>2.8216999999999999E-2</c:v>
                </c:pt>
                <c:pt idx="428" formatCode="General">
                  <c:v>2.9515E-2</c:v>
                </c:pt>
                <c:pt idx="429" formatCode="General">
                  <c:v>3.0997E-2</c:v>
                </c:pt>
                <c:pt idx="430" formatCode="General">
                  <c:v>3.2698999999999999E-2</c:v>
                </c:pt>
                <c:pt idx="431" formatCode="General">
                  <c:v>3.4549999999999997E-2</c:v>
                </c:pt>
                <c:pt idx="432" formatCode="General">
                  <c:v>3.6531000000000001E-2</c:v>
                </c:pt>
                <c:pt idx="433" formatCode="General">
                  <c:v>3.8636999999999998E-2</c:v>
                </c:pt>
                <c:pt idx="434" formatCode="General">
                  <c:v>4.0850999999999998E-2</c:v>
                </c:pt>
                <c:pt idx="435" formatCode="General">
                  <c:v>4.3241000000000002E-2</c:v>
                </c:pt>
                <c:pt idx="436" formatCode="General">
                  <c:v>4.5719999999999997E-2</c:v>
                </c:pt>
                <c:pt idx="437" formatCode="General">
                  <c:v>4.8141999999999997E-2</c:v>
                </c:pt>
                <c:pt idx="438" formatCode="General">
                  <c:v>5.0488999999999999E-2</c:v>
                </c:pt>
                <c:pt idx="439" formatCode="General">
                  <c:v>5.2738E-2</c:v>
                </c:pt>
                <c:pt idx="440" formatCode="General">
                  <c:v>5.4937E-2</c:v>
                </c:pt>
                <c:pt idx="441" formatCode="General">
                  <c:v>5.7116E-2</c:v>
                </c:pt>
                <c:pt idx="442" formatCode="General">
                  <c:v>5.9257999999999998E-2</c:v>
                </c:pt>
                <c:pt idx="443" formatCode="General">
                  <c:v>6.1367999999999999E-2</c:v>
                </c:pt>
                <c:pt idx="444" formatCode="General">
                  <c:v>6.3466999999999996E-2</c:v>
                </c:pt>
                <c:pt idx="445" formatCode="General">
                  <c:v>6.5518000000000007E-2</c:v>
                </c:pt>
                <c:pt idx="446" formatCode="General">
                  <c:v>6.7478999999999997E-2</c:v>
                </c:pt>
                <c:pt idx="447" formatCode="General">
                  <c:v>6.9347000000000006E-2</c:v>
                </c:pt>
                <c:pt idx="448" formatCode="General">
                  <c:v>7.1175000000000002E-2</c:v>
                </c:pt>
                <c:pt idx="449" formatCode="General">
                  <c:v>7.2991E-2</c:v>
                </c:pt>
                <c:pt idx="450" formatCode="General">
                  <c:v>7.4783000000000002E-2</c:v>
                </c:pt>
                <c:pt idx="451" formatCode="General">
                  <c:v>7.6579999999999995E-2</c:v>
                </c:pt>
                <c:pt idx="452" formatCode="General">
                  <c:v>7.8379000000000004E-2</c:v>
                </c:pt>
                <c:pt idx="453" formatCode="General">
                  <c:v>8.0184000000000005E-2</c:v>
                </c:pt>
                <c:pt idx="454" formatCode="General">
                  <c:v>8.1969E-2</c:v>
                </c:pt>
                <c:pt idx="455" formatCode="General">
                  <c:v>8.3740999999999996E-2</c:v>
                </c:pt>
                <c:pt idx="456" formatCode="General">
                  <c:v>8.5501999999999995E-2</c:v>
                </c:pt>
                <c:pt idx="457" formatCode="General">
                  <c:v>8.7277999999999994E-2</c:v>
                </c:pt>
                <c:pt idx="458" formatCode="General">
                  <c:v>8.9068999999999995E-2</c:v>
                </c:pt>
                <c:pt idx="459" formatCode="General">
                  <c:v>9.0869000000000005E-2</c:v>
                </c:pt>
                <c:pt idx="460" formatCode="General">
                  <c:v>9.2720999999999998E-2</c:v>
                </c:pt>
                <c:pt idx="461" formatCode="General">
                  <c:v>9.4636999999999999E-2</c:v>
                </c:pt>
                <c:pt idx="462" formatCode="General">
                  <c:v>9.6807000000000004E-2</c:v>
                </c:pt>
                <c:pt idx="463" formatCode="General">
                  <c:v>9.9071000000000006E-2</c:v>
                </c:pt>
                <c:pt idx="464" formatCode="General">
                  <c:v>0.10140299999999999</c:v>
                </c:pt>
                <c:pt idx="465" formatCode="General">
                  <c:v>0.10378900000000001</c:v>
                </c:pt>
                <c:pt idx="466" formatCode="General">
                  <c:v>0.106202</c:v>
                </c:pt>
                <c:pt idx="467" formatCode="General">
                  <c:v>0.108656</c:v>
                </c:pt>
                <c:pt idx="468" formatCode="General">
                  <c:v>0.111162</c:v>
                </c:pt>
                <c:pt idx="469" formatCode="General">
                  <c:v>0.113734</c:v>
                </c:pt>
                <c:pt idx="470" formatCode="General">
                  <c:v>0.116355</c:v>
                </c:pt>
                <c:pt idx="471" formatCode="General">
                  <c:v>0.119004</c:v>
                </c:pt>
                <c:pt idx="472" formatCode="General">
                  <c:v>0.121612</c:v>
                </c:pt>
                <c:pt idx="473" formatCode="General">
                  <c:v>0.12417400000000001</c:v>
                </c:pt>
                <c:pt idx="474" formatCode="General">
                  <c:v>0.12670600000000001</c:v>
                </c:pt>
                <c:pt idx="475" formatCode="General">
                  <c:v>0.12920699999999999</c:v>
                </c:pt>
                <c:pt idx="476" formatCode="General">
                  <c:v>0.13164799999999999</c:v>
                </c:pt>
                <c:pt idx="477" formatCode="General">
                  <c:v>0.13406999999999999</c:v>
                </c:pt>
                <c:pt idx="478" formatCode="General">
                  <c:v>0.13653499999999999</c:v>
                </c:pt>
                <c:pt idx="479" formatCode="General">
                  <c:v>0.139157</c:v>
                </c:pt>
                <c:pt idx="480" formatCode="General">
                  <c:v>0.14172799999999999</c:v>
                </c:pt>
                <c:pt idx="481" formatCode="General">
                  <c:v>0.144206</c:v>
                </c:pt>
                <c:pt idx="482" formatCode="General">
                  <c:v>0.14662800000000001</c:v>
                </c:pt>
                <c:pt idx="483" formatCode="General">
                  <c:v>0.14899000000000001</c:v>
                </c:pt>
                <c:pt idx="484" formatCode="General">
                  <c:v>0.151282</c:v>
                </c:pt>
                <c:pt idx="485" formatCode="General">
                  <c:v>0.15348600000000001</c:v>
                </c:pt>
                <c:pt idx="486" formatCode="General">
                  <c:v>0.15559400000000001</c:v>
                </c:pt>
                <c:pt idx="487" formatCode="General">
                  <c:v>0.15764900000000001</c:v>
                </c:pt>
                <c:pt idx="488" formatCode="General">
                  <c:v>0.15962199999999999</c:v>
                </c:pt>
                <c:pt idx="489" formatCode="General">
                  <c:v>0.16155900000000001</c:v>
                </c:pt>
                <c:pt idx="490" formatCode="General">
                  <c:v>0.163464</c:v>
                </c:pt>
                <c:pt idx="491" formatCode="General">
                  <c:v>0.165354</c:v>
                </c:pt>
                <c:pt idx="492" formatCode="General">
                  <c:v>0.16719800000000001</c:v>
                </c:pt>
                <c:pt idx="493" formatCode="General">
                  <c:v>0.168987</c:v>
                </c:pt>
                <c:pt idx="494" formatCode="General">
                  <c:v>0.17071500000000001</c:v>
                </c:pt>
                <c:pt idx="495" formatCode="General">
                  <c:v>0.172402</c:v>
                </c:pt>
                <c:pt idx="496" formatCode="General">
                  <c:v>0.17405000000000001</c:v>
                </c:pt>
                <c:pt idx="497" formatCode="General">
                  <c:v>0.175646</c:v>
                </c:pt>
                <c:pt idx="498" formatCode="General">
                  <c:v>0.17718200000000001</c:v>
                </c:pt>
                <c:pt idx="499" formatCode="General">
                  <c:v>0.17866899999999999</c:v>
                </c:pt>
                <c:pt idx="500" formatCode="General">
                  <c:v>0.18011199999999999</c:v>
                </c:pt>
                <c:pt idx="501" formatCode="General">
                  <c:v>0.18151999999999999</c:v>
                </c:pt>
                <c:pt idx="502" formatCode="General">
                  <c:v>0.183342</c:v>
                </c:pt>
                <c:pt idx="503" formatCode="General">
                  <c:v>0.18509600000000001</c:v>
                </c:pt>
                <c:pt idx="504" formatCode="General">
                  <c:v>0.18679100000000001</c:v>
                </c:pt>
                <c:pt idx="505" formatCode="General">
                  <c:v>0.18843499999999999</c:v>
                </c:pt>
                <c:pt idx="506" formatCode="General">
                  <c:v>0.19003400000000001</c:v>
                </c:pt>
                <c:pt idx="507" formatCode="General">
                  <c:v>0.191606</c:v>
                </c:pt>
                <c:pt idx="508" formatCode="General">
                  <c:v>0.19316800000000001</c:v>
                </c:pt>
                <c:pt idx="509" formatCode="General">
                  <c:v>0.19473699999999999</c:v>
                </c:pt>
                <c:pt idx="510" formatCode="General">
                  <c:v>0.196324</c:v>
                </c:pt>
                <c:pt idx="511" formatCode="General">
                  <c:v>0.19790099999999999</c:v>
                </c:pt>
                <c:pt idx="512" formatCode="General">
                  <c:v>0.19949</c:v>
                </c:pt>
                <c:pt idx="513" formatCode="General">
                  <c:v>0.20110800000000001</c:v>
                </c:pt>
                <c:pt idx="514" formatCode="General">
                  <c:v>0.20275099999999999</c:v>
                </c:pt>
                <c:pt idx="515" formatCode="General">
                  <c:v>0.20441400000000001</c:v>
                </c:pt>
                <c:pt idx="516" formatCode="General">
                  <c:v>0.206099</c:v>
                </c:pt>
                <c:pt idx="517" formatCode="General">
                  <c:v>0.20780399999999999</c:v>
                </c:pt>
                <c:pt idx="518" formatCode="General">
                  <c:v>0.20951600000000001</c:v>
                </c:pt>
                <c:pt idx="519" formatCode="General">
                  <c:v>0.21123400000000001</c:v>
                </c:pt>
                <c:pt idx="520" formatCode="General">
                  <c:v>0.21295800000000001</c:v>
                </c:pt>
                <c:pt idx="521" formatCode="General">
                  <c:v>0.21468100000000001</c:v>
                </c:pt>
                <c:pt idx="522" formatCode="General">
                  <c:v>0.21642500000000001</c:v>
                </c:pt>
                <c:pt idx="523" formatCode="General">
                  <c:v>0.21820800000000001</c:v>
                </c:pt>
                <c:pt idx="524" formatCode="General">
                  <c:v>0.21998599999999999</c:v>
                </c:pt>
                <c:pt idx="525" formatCode="General">
                  <c:v>0.22176199999999999</c:v>
                </c:pt>
                <c:pt idx="526" formatCode="General">
                  <c:v>0.22353899999999999</c:v>
                </c:pt>
                <c:pt idx="527" formatCode="General">
                  <c:v>0.22531899999999999</c:v>
                </c:pt>
                <c:pt idx="528" formatCode="General">
                  <c:v>0.227107</c:v>
                </c:pt>
                <c:pt idx="529" formatCode="General">
                  <c:v>0.228912</c:v>
                </c:pt>
                <c:pt idx="530" formatCode="General">
                  <c:v>0.23072200000000001</c:v>
                </c:pt>
                <c:pt idx="531" formatCode="General">
                  <c:v>0.232539</c:v>
                </c:pt>
                <c:pt idx="532" formatCode="General">
                  <c:v>0.23436599999999999</c:v>
                </c:pt>
                <c:pt idx="533" formatCode="General">
                  <c:v>0.236206</c:v>
                </c:pt>
                <c:pt idx="534" formatCode="General">
                  <c:v>0.238069</c:v>
                </c:pt>
                <c:pt idx="535" formatCode="General">
                  <c:v>0.23996500000000001</c:v>
                </c:pt>
                <c:pt idx="536" formatCode="General">
                  <c:v>0.24187900000000001</c:v>
                </c:pt>
                <c:pt idx="537" formatCode="General">
                  <c:v>0.24379200000000001</c:v>
                </c:pt>
                <c:pt idx="538" formatCode="General">
                  <c:v>0.24568000000000001</c:v>
                </c:pt>
                <c:pt idx="539" formatCode="General">
                  <c:v>0.24754100000000001</c:v>
                </c:pt>
                <c:pt idx="540" formatCode="General">
                  <c:v>0.24937899999999999</c:v>
                </c:pt>
                <c:pt idx="541" formatCode="General">
                  <c:v>0.25119900000000001</c:v>
                </c:pt>
                <c:pt idx="542" formatCode="General">
                  <c:v>0.25303999999999999</c:v>
                </c:pt>
                <c:pt idx="543" formatCode="General">
                  <c:v>0.25500099999999998</c:v>
                </c:pt>
                <c:pt idx="544" formatCode="General">
                  <c:v>0.25692799999999999</c:v>
                </c:pt>
                <c:pt idx="545" formatCode="General">
                  <c:v>0.25882300000000003</c:v>
                </c:pt>
                <c:pt idx="546" formatCode="General">
                  <c:v>0.26069199999999998</c:v>
                </c:pt>
                <c:pt idx="547" formatCode="General">
                  <c:v>0.26253500000000002</c:v>
                </c:pt>
                <c:pt idx="548" formatCode="General">
                  <c:v>0.26435999999999998</c:v>
                </c:pt>
                <c:pt idx="549" formatCode="General">
                  <c:v>0.26616600000000001</c:v>
                </c:pt>
                <c:pt idx="550" formatCode="General">
                  <c:v>0.26796999999999999</c:v>
                </c:pt>
                <c:pt idx="551" formatCode="General">
                  <c:v>0.269758</c:v>
                </c:pt>
                <c:pt idx="552" formatCode="General">
                  <c:v>0.27153100000000002</c:v>
                </c:pt>
                <c:pt idx="553" formatCode="General">
                  <c:v>0.27328999999999998</c:v>
                </c:pt>
                <c:pt idx="554" formatCode="General">
                  <c:v>0.27504000000000001</c:v>
                </c:pt>
                <c:pt idx="555" formatCode="General">
                  <c:v>0.27676600000000001</c:v>
                </c:pt>
                <c:pt idx="556" formatCode="General">
                  <c:v>0.27849200000000002</c:v>
                </c:pt>
                <c:pt idx="557" formatCode="General">
                  <c:v>0.280192</c:v>
                </c:pt>
                <c:pt idx="558" formatCode="General">
                  <c:v>0.28189199999999998</c:v>
                </c:pt>
                <c:pt idx="559" formatCode="General">
                  <c:v>0.28357199999999999</c:v>
                </c:pt>
                <c:pt idx="560" formatCode="General">
                  <c:v>0.28523599999999999</c:v>
                </c:pt>
                <c:pt idx="561" formatCode="General">
                  <c:v>0.28688900000000001</c:v>
                </c:pt>
                <c:pt idx="562" formatCode="General">
                  <c:v>0.28852</c:v>
                </c:pt>
                <c:pt idx="563" formatCode="General">
                  <c:v>0.29013800000000001</c:v>
                </c:pt>
                <c:pt idx="564" formatCode="General">
                  <c:v>0.29175299999999998</c:v>
                </c:pt>
                <c:pt idx="565" formatCode="General">
                  <c:v>0.29332799999999998</c:v>
                </c:pt>
                <c:pt idx="566" formatCode="General">
                  <c:v>0.29488199999999998</c:v>
                </c:pt>
                <c:pt idx="567" formatCode="General">
                  <c:v>0.29642299999999999</c:v>
                </c:pt>
                <c:pt idx="568" formatCode="General">
                  <c:v>0.297933</c:v>
                </c:pt>
                <c:pt idx="569" formatCode="General">
                  <c:v>0.29940800000000001</c:v>
                </c:pt>
                <c:pt idx="570" formatCode="General">
                  <c:v>0.30083799999999999</c:v>
                </c:pt>
                <c:pt idx="571" formatCode="General">
                  <c:v>0.302236</c:v>
                </c:pt>
                <c:pt idx="572" formatCode="General">
                  <c:v>0.303589</c:v>
                </c:pt>
                <c:pt idx="573" formatCode="General">
                  <c:v>0.30491099999999999</c:v>
                </c:pt>
                <c:pt idx="574" formatCode="General">
                  <c:v>0.30620999999999998</c:v>
                </c:pt>
                <c:pt idx="575" formatCode="General">
                  <c:v>0.30747799999999997</c:v>
                </c:pt>
                <c:pt idx="576" formatCode="General">
                  <c:v>0.30873099999999998</c:v>
                </c:pt>
                <c:pt idx="577" formatCode="General">
                  <c:v>0.309944</c:v>
                </c:pt>
                <c:pt idx="578" formatCode="General">
                  <c:v>0.31112000000000001</c:v>
                </c:pt>
                <c:pt idx="579" formatCode="General">
                  <c:v>0.31226700000000002</c:v>
                </c:pt>
                <c:pt idx="580" formatCode="General">
                  <c:v>0.31338899999999997</c:v>
                </c:pt>
                <c:pt idx="581" formatCode="General">
                  <c:v>0.31450899999999998</c:v>
                </c:pt>
                <c:pt idx="582" formatCode="General">
                  <c:v>0.31563400000000003</c:v>
                </c:pt>
                <c:pt idx="583" formatCode="General">
                  <c:v>0.31675300000000001</c:v>
                </c:pt>
                <c:pt idx="584" formatCode="General">
                  <c:v>0.31786999999999999</c:v>
                </c:pt>
                <c:pt idx="585" formatCode="General">
                  <c:v>0.31898799999999999</c:v>
                </c:pt>
                <c:pt idx="586" formatCode="General">
                  <c:v>0.32010100000000002</c:v>
                </c:pt>
                <c:pt idx="587" formatCode="General">
                  <c:v>0.32121100000000002</c:v>
                </c:pt>
                <c:pt idx="588" formatCode="General">
                  <c:v>0.32231500000000002</c:v>
                </c:pt>
                <c:pt idx="589" formatCode="General">
                  <c:v>0.32341599999999998</c:v>
                </c:pt>
                <c:pt idx="590" formatCode="General">
                  <c:v>0.32452199999999998</c:v>
                </c:pt>
                <c:pt idx="591" formatCode="General">
                  <c:v>0.32563399999999998</c:v>
                </c:pt>
                <c:pt idx="592" formatCode="General">
                  <c:v>0.32674799999999998</c:v>
                </c:pt>
                <c:pt idx="593" formatCode="General">
                  <c:v>0.32786199999999999</c:v>
                </c:pt>
                <c:pt idx="594" formatCode="General">
                  <c:v>0.32897500000000002</c:v>
                </c:pt>
                <c:pt idx="595" formatCode="General">
                  <c:v>0.33008799999999999</c:v>
                </c:pt>
                <c:pt idx="596" formatCode="General">
                  <c:v>0.33119700000000002</c:v>
                </c:pt>
                <c:pt idx="597" formatCode="General">
                  <c:v>0.33229700000000001</c:v>
                </c:pt>
                <c:pt idx="598" formatCode="General">
                  <c:v>0.333397</c:v>
                </c:pt>
                <c:pt idx="599" formatCode="General">
                  <c:v>0.33450299999999999</c:v>
                </c:pt>
                <c:pt idx="600" formatCode="General">
                  <c:v>0.33561299999999999</c:v>
                </c:pt>
                <c:pt idx="601" formatCode="General">
                  <c:v>0.33672600000000003</c:v>
                </c:pt>
                <c:pt idx="602" formatCode="General">
                  <c:v>0.33948099999999998</c:v>
                </c:pt>
                <c:pt idx="603" formatCode="General">
                  <c:v>0.34212300000000001</c:v>
                </c:pt>
                <c:pt idx="604" formatCode="General">
                  <c:v>0.34711199999999998</c:v>
                </c:pt>
                <c:pt idx="605" formatCode="General">
                  <c:v>0.351854</c:v>
                </c:pt>
                <c:pt idx="606" formatCode="General">
                  <c:v>0.35663899999999998</c:v>
                </c:pt>
                <c:pt idx="607" formatCode="General">
                  <c:v>0.36153000000000002</c:v>
                </c:pt>
                <c:pt idx="608" formatCode="General">
                  <c:v>0.36648399999999998</c:v>
                </c:pt>
                <c:pt idx="609" formatCode="General">
                  <c:v>0.37145299999999998</c:v>
                </c:pt>
                <c:pt idx="610" formatCode="General">
                  <c:v>0.37641999999999998</c:v>
                </c:pt>
                <c:pt idx="611" formatCode="General">
                  <c:v>0.38138300000000003</c:v>
                </c:pt>
                <c:pt idx="612" formatCode="General">
                  <c:v>0.38633400000000001</c:v>
                </c:pt>
                <c:pt idx="613" formatCode="General">
                  <c:v>0.39135599999999998</c:v>
                </c:pt>
                <c:pt idx="614" formatCode="General">
                  <c:v>0.396455</c:v>
                </c:pt>
                <c:pt idx="615" formatCode="General">
                  <c:v>0.401611</c:v>
                </c:pt>
                <c:pt idx="616" formatCode="General">
                  <c:v>0.40678999999999998</c:v>
                </c:pt>
                <c:pt idx="617" formatCode="General">
                  <c:v>0.41182000000000002</c:v>
                </c:pt>
                <c:pt idx="618" formatCode="General">
                  <c:v>0.416711</c:v>
                </c:pt>
                <c:pt idx="619" formatCode="General">
                  <c:v>0.42149900000000001</c:v>
                </c:pt>
                <c:pt idx="620" formatCode="General">
                  <c:v>0.426207</c:v>
                </c:pt>
                <c:pt idx="621" formatCode="General">
                  <c:v>0.43082999999999999</c:v>
                </c:pt>
                <c:pt idx="622" formatCode="General">
                  <c:v>0.43528800000000001</c:v>
                </c:pt>
                <c:pt idx="623" formatCode="General">
                  <c:v>0.43956499999999998</c:v>
                </c:pt>
                <c:pt idx="624" formatCode="General">
                  <c:v>0.44367499999999999</c:v>
                </c:pt>
                <c:pt idx="625" formatCode="General">
                  <c:v>0.44764900000000002</c:v>
                </c:pt>
                <c:pt idx="626" formatCode="General">
                  <c:v>0.45150899999999999</c:v>
                </c:pt>
                <c:pt idx="627" formatCode="General">
                  <c:v>0.45530599999999999</c:v>
                </c:pt>
                <c:pt idx="628" formatCode="General">
                  <c:v>0.45905299999999999</c:v>
                </c:pt>
                <c:pt idx="629" formatCode="General">
                  <c:v>0.46275500000000003</c:v>
                </c:pt>
                <c:pt idx="630" formatCode="General">
                  <c:v>0.46640900000000002</c:v>
                </c:pt>
                <c:pt idx="631" formatCode="General">
                  <c:v>0.46978599999999998</c:v>
                </c:pt>
                <c:pt idx="632" formatCode="General">
                  <c:v>0.47298600000000002</c:v>
                </c:pt>
                <c:pt idx="633" formatCode="General">
                  <c:v>0.47617100000000001</c:v>
                </c:pt>
                <c:pt idx="634" formatCode="General">
                  <c:v>0.47940100000000002</c:v>
                </c:pt>
                <c:pt idx="635" formatCode="General">
                  <c:v>0.48263099999999998</c:v>
                </c:pt>
                <c:pt idx="636" formatCode="General">
                  <c:v>0.48584300000000002</c:v>
                </c:pt>
                <c:pt idx="637" formatCode="General">
                  <c:v>0.48906100000000002</c:v>
                </c:pt>
                <c:pt idx="638" formatCode="General">
                  <c:v>0.49227599999999999</c:v>
                </c:pt>
                <c:pt idx="639" formatCode="General">
                  <c:v>0.49547999999999998</c:v>
                </c:pt>
                <c:pt idx="640" formatCode="General">
                  <c:v>0.498639</c:v>
                </c:pt>
                <c:pt idx="641" formatCode="General">
                  <c:v>0.50174799999999997</c:v>
                </c:pt>
                <c:pt idx="642" formatCode="General">
                  <c:v>0.50479099999999999</c:v>
                </c:pt>
                <c:pt idx="643" formatCode="General">
                  <c:v>0.50764699999999996</c:v>
                </c:pt>
                <c:pt idx="644" formatCode="General">
                  <c:v>0.51032599999999995</c:v>
                </c:pt>
                <c:pt idx="645" formatCode="General">
                  <c:v>0.51307100000000005</c:v>
                </c:pt>
                <c:pt idx="646" formatCode="General">
                  <c:v>0.51593</c:v>
                </c:pt>
                <c:pt idx="647" formatCode="General">
                  <c:v>0.51878999999999997</c:v>
                </c:pt>
                <c:pt idx="648" formatCode="General">
                  <c:v>0.52160700000000004</c:v>
                </c:pt>
                <c:pt idx="649" formatCode="General">
                  <c:v>0.52438899999999999</c:v>
                </c:pt>
                <c:pt idx="650" formatCode="General">
                  <c:v>0.52710900000000005</c:v>
                </c:pt>
                <c:pt idx="651" formatCode="General">
                  <c:v>0.52979699999999996</c:v>
                </c:pt>
                <c:pt idx="652" formatCode="General">
                  <c:v>0.53247800000000001</c:v>
                </c:pt>
                <c:pt idx="653" formatCode="General">
                  <c:v>0.53513599999999995</c:v>
                </c:pt>
                <c:pt idx="654" formatCode="General">
                  <c:v>0.53778499999999996</c:v>
                </c:pt>
                <c:pt idx="655" formatCode="General">
                  <c:v>0.54044599999999998</c:v>
                </c:pt>
                <c:pt idx="656" formatCode="General">
                  <c:v>0.54312499999999997</c:v>
                </c:pt>
                <c:pt idx="657" formatCode="General">
                  <c:v>0.54581999999999997</c:v>
                </c:pt>
                <c:pt idx="658" formatCode="General">
                  <c:v>0.54851899999999998</c:v>
                </c:pt>
                <c:pt idx="659" formatCode="General">
                  <c:v>0.55118800000000001</c:v>
                </c:pt>
                <c:pt idx="660" formatCode="General">
                  <c:v>0.55382399999999998</c:v>
                </c:pt>
                <c:pt idx="661" formatCode="General">
                  <c:v>0.55644099999999996</c:v>
                </c:pt>
                <c:pt idx="662" formatCode="General">
                  <c:v>0.55904200000000004</c:v>
                </c:pt>
                <c:pt idx="663" formatCode="General">
                  <c:v>0.56157199999999996</c:v>
                </c:pt>
                <c:pt idx="664" formatCode="General">
                  <c:v>0.56406800000000001</c:v>
                </c:pt>
                <c:pt idx="665" formatCode="General">
                  <c:v>0.56654800000000005</c:v>
                </c:pt>
                <c:pt idx="666" formatCode="General">
                  <c:v>0.56904999999999994</c:v>
                </c:pt>
                <c:pt idx="667" formatCode="General">
                  <c:v>0.57156300000000004</c:v>
                </c:pt>
                <c:pt idx="668" formatCode="General">
                  <c:v>0.57406100000000004</c:v>
                </c:pt>
                <c:pt idx="669" formatCode="General">
                  <c:v>0.57653900000000002</c:v>
                </c:pt>
                <c:pt idx="670" formatCode="General">
                  <c:v>0.578986</c:v>
                </c:pt>
                <c:pt idx="671" formatCode="General">
                  <c:v>0.58138400000000001</c:v>
                </c:pt>
                <c:pt idx="672" formatCode="General">
                  <c:v>0.58369800000000005</c:v>
                </c:pt>
                <c:pt idx="673" formatCode="General">
                  <c:v>0.585951</c:v>
                </c:pt>
                <c:pt idx="674" formatCode="General">
                  <c:v>0.58813599999999999</c:v>
                </c:pt>
                <c:pt idx="675" formatCode="General">
                  <c:v>0.59025399999999995</c:v>
                </c:pt>
                <c:pt idx="676" formatCode="General">
                  <c:v>0.59231400000000001</c:v>
                </c:pt>
                <c:pt idx="677" formatCode="General">
                  <c:v>0.59433499999999995</c:v>
                </c:pt>
                <c:pt idx="678" formatCode="General">
                  <c:v>0.59634600000000004</c:v>
                </c:pt>
                <c:pt idx="679" formatCode="General">
                  <c:v>0.59833099999999995</c:v>
                </c:pt>
                <c:pt idx="680" formatCode="General">
                  <c:v>0.60030799999999995</c:v>
                </c:pt>
                <c:pt idx="681" formatCode="General">
                  <c:v>0.60226800000000003</c:v>
                </c:pt>
                <c:pt idx="682" formatCode="General">
                  <c:v>0.60423099999999996</c:v>
                </c:pt>
                <c:pt idx="683" formatCode="General">
                  <c:v>0.60620499999999999</c:v>
                </c:pt>
                <c:pt idx="684" formatCode="General">
                  <c:v>0.60818399999999995</c:v>
                </c:pt>
                <c:pt idx="685" formatCode="General">
                  <c:v>0.61015399999999997</c:v>
                </c:pt>
                <c:pt idx="686" formatCode="General">
                  <c:v>0.61208600000000002</c:v>
                </c:pt>
                <c:pt idx="687" formatCode="General">
                  <c:v>0.61397800000000002</c:v>
                </c:pt>
                <c:pt idx="688" formatCode="General">
                  <c:v>0.615815</c:v>
                </c:pt>
                <c:pt idx="689" formatCode="General">
                  <c:v>0.61765599999999998</c:v>
                </c:pt>
                <c:pt idx="690" formatCode="General">
                  <c:v>0.61948999999999999</c:v>
                </c:pt>
                <c:pt idx="691" formatCode="General">
                  <c:v>0.62121499999999996</c:v>
                </c:pt>
                <c:pt idx="692" formatCode="General">
                  <c:v>0.62293500000000002</c:v>
                </c:pt>
                <c:pt idx="693" formatCode="General">
                  <c:v>0.62461</c:v>
                </c:pt>
                <c:pt idx="694" formatCode="General">
                  <c:v>0.62628700000000004</c:v>
                </c:pt>
                <c:pt idx="695" formatCode="General">
                  <c:v>0.62796700000000005</c:v>
                </c:pt>
                <c:pt idx="696" formatCode="General">
                  <c:v>0.62962700000000005</c:v>
                </c:pt>
                <c:pt idx="697" formatCode="General">
                  <c:v>0.63129599999999997</c:v>
                </c:pt>
                <c:pt idx="698" formatCode="General">
                  <c:v>0.63291900000000001</c:v>
                </c:pt>
                <c:pt idx="699" formatCode="General">
                  <c:v>0.63446800000000003</c:v>
                </c:pt>
                <c:pt idx="700" formatCode="General">
                  <c:v>0.63597800000000004</c:v>
                </c:pt>
                <c:pt idx="701" formatCode="General">
                  <c:v>0.63749299999999998</c:v>
                </c:pt>
                <c:pt idx="702" formatCode="General">
                  <c:v>0.63904099999999997</c:v>
                </c:pt>
                <c:pt idx="703" formatCode="General">
                  <c:v>0.64199300000000004</c:v>
                </c:pt>
                <c:pt idx="704" formatCode="General">
                  <c:v>0.64493299999999998</c:v>
                </c:pt>
                <c:pt idx="705" formatCode="General">
                  <c:v>0.64776999999999996</c:v>
                </c:pt>
                <c:pt idx="706" formatCode="General">
                  <c:v>0.650563</c:v>
                </c:pt>
                <c:pt idx="707" formatCode="General">
                  <c:v>0.65336300000000003</c:v>
                </c:pt>
                <c:pt idx="708" formatCode="General">
                  <c:v>0.65615500000000004</c:v>
                </c:pt>
                <c:pt idx="709" formatCode="General">
                  <c:v>0.65888000000000002</c:v>
                </c:pt>
                <c:pt idx="710" formatCode="General">
                  <c:v>0.66153899999999999</c:v>
                </c:pt>
                <c:pt idx="711" formatCode="General">
                  <c:v>0.66413800000000001</c:v>
                </c:pt>
                <c:pt idx="712" formatCode="General">
                  <c:v>0.66667100000000001</c:v>
                </c:pt>
                <c:pt idx="713" formatCode="General">
                  <c:v>0.66903699999999999</c:v>
                </c:pt>
                <c:pt idx="714" formatCode="General">
                  <c:v>0.67116200000000004</c:v>
                </c:pt>
                <c:pt idx="715" formatCode="General">
                  <c:v>0.67309300000000005</c:v>
                </c:pt>
                <c:pt idx="716" formatCode="General">
                  <c:v>0.67488499999999996</c:v>
                </c:pt>
                <c:pt idx="717" formatCode="General">
                  <c:v>0.67662100000000003</c:v>
                </c:pt>
                <c:pt idx="718" formatCode="General">
                  <c:v>0.67832099999999995</c:v>
                </c:pt>
                <c:pt idx="719" formatCode="General">
                  <c:v>0.68001599999999995</c:v>
                </c:pt>
                <c:pt idx="720" formatCode="General">
                  <c:v>0.681732</c:v>
                </c:pt>
                <c:pt idx="721" formatCode="General">
                  <c:v>0.68332999999999999</c:v>
                </c:pt>
                <c:pt idx="722" formatCode="General">
                  <c:v>0.68486000000000002</c:v>
                </c:pt>
                <c:pt idx="723" formatCode="General">
                  <c:v>0.68637899999999996</c:v>
                </c:pt>
                <c:pt idx="724" formatCode="General">
                  <c:v>0.68788300000000002</c:v>
                </c:pt>
                <c:pt idx="725" formatCode="General">
                  <c:v>0.68938999999999995</c:v>
                </c:pt>
                <c:pt idx="726" formatCode="General">
                  <c:v>0.69084500000000004</c:v>
                </c:pt>
                <c:pt idx="727" formatCode="General">
                  <c:v>0.69226299999999996</c:v>
                </c:pt>
                <c:pt idx="728" formatCode="General">
                  <c:v>0.69363900000000001</c:v>
                </c:pt>
                <c:pt idx="729" formatCode="General">
                  <c:v>0.69497200000000003</c:v>
                </c:pt>
                <c:pt idx="730" formatCode="General">
                  <c:v>0.69625300000000001</c:v>
                </c:pt>
                <c:pt idx="731" formatCode="General">
                  <c:v>0.69744600000000001</c:v>
                </c:pt>
                <c:pt idx="732" formatCode="General">
                  <c:v>0.69849399999999995</c:v>
                </c:pt>
                <c:pt idx="733" formatCode="General">
                  <c:v>0.69953100000000001</c:v>
                </c:pt>
                <c:pt idx="734" formatCode="General">
                  <c:v>0.70049600000000001</c:v>
                </c:pt>
                <c:pt idx="735" formatCode="General">
                  <c:v>0.70145800000000003</c:v>
                </c:pt>
                <c:pt idx="736" formatCode="General">
                  <c:v>0.70239200000000002</c:v>
                </c:pt>
                <c:pt idx="737" formatCode="General">
                  <c:v>0.70328599999999997</c:v>
                </c:pt>
                <c:pt idx="738" formatCode="General">
                  <c:v>0.70418800000000004</c:v>
                </c:pt>
                <c:pt idx="739" formatCode="General">
                  <c:v>0.70507500000000001</c:v>
                </c:pt>
                <c:pt idx="740" formatCode="General">
                  <c:v>0.70592200000000005</c:v>
                </c:pt>
                <c:pt idx="741" formatCode="General">
                  <c:v>0.70675299999999996</c:v>
                </c:pt>
                <c:pt idx="742" formatCode="General">
                  <c:v>0.70741200000000004</c:v>
                </c:pt>
                <c:pt idx="743" formatCode="General">
                  <c:v>0.70800799999999997</c:v>
                </c:pt>
                <c:pt idx="744" formatCode="General">
                  <c:v>0.70854399999999995</c:v>
                </c:pt>
                <c:pt idx="745" formatCode="General">
                  <c:v>0.70902500000000002</c:v>
                </c:pt>
                <c:pt idx="746" formatCode="General">
                  <c:v>0.70948900000000004</c:v>
                </c:pt>
                <c:pt idx="747" formatCode="General">
                  <c:v>0.70984800000000003</c:v>
                </c:pt>
                <c:pt idx="748" formatCode="General">
                  <c:v>0.71008199999999999</c:v>
                </c:pt>
                <c:pt idx="749" formatCode="General">
                  <c:v>0.71028599999999997</c:v>
                </c:pt>
                <c:pt idx="750" formatCode="General">
                  <c:v>0.71050000000000002</c:v>
                </c:pt>
                <c:pt idx="751" formatCode="General">
                  <c:v>0.71062999999999998</c:v>
                </c:pt>
                <c:pt idx="752" formatCode="General">
                  <c:v>0.71069700000000002</c:v>
                </c:pt>
                <c:pt idx="753" formatCode="General">
                  <c:v>0.71073900000000001</c:v>
                </c:pt>
                <c:pt idx="754" formatCode="General">
                  <c:v>0.71074199999999998</c:v>
                </c:pt>
                <c:pt idx="755" formatCode="General">
                  <c:v>0.71072400000000002</c:v>
                </c:pt>
                <c:pt idx="756" formatCode="General">
                  <c:v>0.72152300000000003</c:v>
                </c:pt>
                <c:pt idx="757" formatCode="General">
                  <c:v>0.73086399999999996</c:v>
                </c:pt>
                <c:pt idx="758" formatCode="General">
                  <c:v>0.73056399999999999</c:v>
                </c:pt>
                <c:pt idx="759" formatCode="General">
                  <c:v>0.72836000000000001</c:v>
                </c:pt>
                <c:pt idx="760" formatCode="General">
                  <c:v>0.72536</c:v>
                </c:pt>
                <c:pt idx="761" formatCode="General">
                  <c:v>0.721777</c:v>
                </c:pt>
                <c:pt idx="762" formatCode="General">
                  <c:v>0.71777899999999994</c:v>
                </c:pt>
                <c:pt idx="763" formatCode="General">
                  <c:v>0.71338000000000001</c:v>
                </c:pt>
                <c:pt idx="764" formatCode="General">
                  <c:v>0.70856399999999997</c:v>
                </c:pt>
                <c:pt idx="765" formatCode="General">
                  <c:v>0.70329600000000003</c:v>
                </c:pt>
                <c:pt idx="766" formatCode="General">
                  <c:v>0.69789500000000004</c:v>
                </c:pt>
                <c:pt idx="767" formatCode="General">
                  <c:v>0.692357</c:v>
                </c:pt>
                <c:pt idx="768" formatCode="General">
                  <c:v>0.68667199999999995</c:v>
                </c:pt>
                <c:pt idx="769" formatCode="General">
                  <c:v>0.68053200000000003</c:v>
                </c:pt>
                <c:pt idx="770" formatCode="General">
                  <c:v>0.67413500000000004</c:v>
                </c:pt>
                <c:pt idx="771" formatCode="General">
                  <c:v>0.66739400000000004</c:v>
                </c:pt>
                <c:pt idx="772" formatCode="General">
                  <c:v>0.66024099999999997</c:v>
                </c:pt>
                <c:pt idx="773" formatCode="General">
                  <c:v>0.65262600000000004</c:v>
                </c:pt>
                <c:pt idx="774" formatCode="General">
                  <c:v>0.64478999999999997</c:v>
                </c:pt>
                <c:pt idx="775" formatCode="General">
                  <c:v>0.63632</c:v>
                </c:pt>
                <c:pt idx="776" formatCode="General">
                  <c:v>0.62681299999999995</c:v>
                </c:pt>
                <c:pt idx="777" formatCode="General">
                  <c:v>0.61655199999999999</c:v>
                </c:pt>
                <c:pt idx="778" formatCode="General">
                  <c:v>0.60580500000000004</c:v>
                </c:pt>
                <c:pt idx="779" formatCode="General">
                  <c:v>0.59476700000000005</c:v>
                </c:pt>
                <c:pt idx="780" formatCode="General">
                  <c:v>0.58331999999999995</c:v>
                </c:pt>
                <c:pt idx="781" formatCode="General">
                  <c:v>0.57142899999999996</c:v>
                </c:pt>
                <c:pt idx="782" formatCode="General">
                  <c:v>0.55788800000000005</c:v>
                </c:pt>
                <c:pt idx="783" formatCode="General">
                  <c:v>0.54311699999999996</c:v>
                </c:pt>
                <c:pt idx="784" formatCode="General">
                  <c:v>0.52773300000000001</c:v>
                </c:pt>
                <c:pt idx="785" formatCode="General">
                  <c:v>0.51224599999999998</c:v>
                </c:pt>
                <c:pt idx="786" formatCode="General">
                  <c:v>0.49668499999999999</c:v>
                </c:pt>
                <c:pt idx="787" formatCode="General">
                  <c:v>0.48117700000000002</c:v>
                </c:pt>
                <c:pt idx="788" formatCode="General">
                  <c:v>0.46542499999999998</c:v>
                </c:pt>
                <c:pt idx="789" formatCode="General">
                  <c:v>0.448652</c:v>
                </c:pt>
                <c:pt idx="790" formatCode="General">
                  <c:v>0.42976500000000001</c:v>
                </c:pt>
                <c:pt idx="791" formatCode="General">
                  <c:v>0.41140399999999999</c:v>
                </c:pt>
                <c:pt idx="792" formatCode="General">
                  <c:v>0.39340999999999998</c:v>
                </c:pt>
                <c:pt idx="793" formatCode="General">
                  <c:v>0.37498799999999999</c:v>
                </c:pt>
                <c:pt idx="794" formatCode="General">
                  <c:v>0.35554799999999998</c:v>
                </c:pt>
                <c:pt idx="795" formatCode="General">
                  <c:v>0.33477699999999999</c:v>
                </c:pt>
                <c:pt idx="796" formatCode="General">
                  <c:v>0.31249199999999999</c:v>
                </c:pt>
                <c:pt idx="797" formatCode="General">
                  <c:v>0.288242</c:v>
                </c:pt>
                <c:pt idx="798" formatCode="General">
                  <c:v>0.26411000000000001</c:v>
                </c:pt>
                <c:pt idx="799" formatCode="General">
                  <c:v>0.24044599999999999</c:v>
                </c:pt>
                <c:pt idx="800" formatCode="General">
                  <c:v>0.21640499999999999</c:v>
                </c:pt>
                <c:pt idx="801" formatCode="General">
                  <c:v>0.19145999999999999</c:v>
                </c:pt>
                <c:pt idx="802" formatCode="General">
                  <c:v>0.16472200000000001</c:v>
                </c:pt>
                <c:pt idx="803" formatCode="General">
                  <c:v>0.14755099999999999</c:v>
                </c:pt>
                <c:pt idx="804" formatCode="General">
                  <c:v>0.13087299999999999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2-4161-89E2-5F849FF32567}"/>
            </c:ext>
          </c:extLst>
        </c:ser>
        <c:ser>
          <c:idx val="2"/>
          <c:order val="1"/>
          <c:tx>
            <c:v>Conventional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'NON DWL'!$A$2:$A$816</c:f>
              <c:numCache>
                <c:formatCode>General</c:formatCode>
                <c:ptCount val="8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2.57</c:v>
                </c:pt>
                <c:pt idx="52">
                  <c:v>2.64</c:v>
                </c:pt>
                <c:pt idx="53">
                  <c:v>2.71</c:v>
                </c:pt>
                <c:pt idx="54">
                  <c:v>2.78</c:v>
                </c:pt>
                <c:pt idx="55">
                  <c:v>2.85</c:v>
                </c:pt>
                <c:pt idx="56">
                  <c:v>2.92</c:v>
                </c:pt>
                <c:pt idx="57">
                  <c:v>2.99</c:v>
                </c:pt>
                <c:pt idx="58">
                  <c:v>3.06</c:v>
                </c:pt>
                <c:pt idx="59">
                  <c:v>3.13</c:v>
                </c:pt>
                <c:pt idx="60">
                  <c:v>3.2</c:v>
                </c:pt>
                <c:pt idx="61">
                  <c:v>3.27</c:v>
                </c:pt>
                <c:pt idx="62">
                  <c:v>3.34</c:v>
                </c:pt>
                <c:pt idx="63">
                  <c:v>3.41</c:v>
                </c:pt>
                <c:pt idx="64">
                  <c:v>3.48</c:v>
                </c:pt>
                <c:pt idx="65">
                  <c:v>3.55</c:v>
                </c:pt>
                <c:pt idx="66">
                  <c:v>3.62</c:v>
                </c:pt>
                <c:pt idx="67">
                  <c:v>3.69</c:v>
                </c:pt>
                <c:pt idx="68">
                  <c:v>3.76</c:v>
                </c:pt>
                <c:pt idx="69">
                  <c:v>3.83</c:v>
                </c:pt>
                <c:pt idx="70">
                  <c:v>3.9</c:v>
                </c:pt>
                <c:pt idx="71">
                  <c:v>3.97</c:v>
                </c:pt>
                <c:pt idx="72">
                  <c:v>4.04</c:v>
                </c:pt>
                <c:pt idx="73">
                  <c:v>4.1100000000000003</c:v>
                </c:pt>
                <c:pt idx="74">
                  <c:v>4.18</c:v>
                </c:pt>
                <c:pt idx="75">
                  <c:v>4.25</c:v>
                </c:pt>
                <c:pt idx="76">
                  <c:v>4.32</c:v>
                </c:pt>
                <c:pt idx="77">
                  <c:v>4.3899999999999997</c:v>
                </c:pt>
                <c:pt idx="78">
                  <c:v>4.46</c:v>
                </c:pt>
                <c:pt idx="79">
                  <c:v>4.53</c:v>
                </c:pt>
                <c:pt idx="80">
                  <c:v>4.5999999999999996</c:v>
                </c:pt>
                <c:pt idx="81">
                  <c:v>4.67</c:v>
                </c:pt>
                <c:pt idx="82">
                  <c:v>4.74</c:v>
                </c:pt>
                <c:pt idx="83">
                  <c:v>4.8099999999999996</c:v>
                </c:pt>
                <c:pt idx="84">
                  <c:v>4.88</c:v>
                </c:pt>
                <c:pt idx="85">
                  <c:v>4.95</c:v>
                </c:pt>
                <c:pt idx="86">
                  <c:v>5.0199999999999996</c:v>
                </c:pt>
                <c:pt idx="87">
                  <c:v>5.09</c:v>
                </c:pt>
                <c:pt idx="88">
                  <c:v>5.16</c:v>
                </c:pt>
                <c:pt idx="89">
                  <c:v>5.23</c:v>
                </c:pt>
                <c:pt idx="90">
                  <c:v>5.3</c:v>
                </c:pt>
                <c:pt idx="91">
                  <c:v>5.37</c:v>
                </c:pt>
                <c:pt idx="92">
                  <c:v>5.44</c:v>
                </c:pt>
                <c:pt idx="93">
                  <c:v>5.51</c:v>
                </c:pt>
                <c:pt idx="94">
                  <c:v>5.58</c:v>
                </c:pt>
                <c:pt idx="95">
                  <c:v>5.65</c:v>
                </c:pt>
                <c:pt idx="96">
                  <c:v>5.72</c:v>
                </c:pt>
                <c:pt idx="97">
                  <c:v>5.79</c:v>
                </c:pt>
                <c:pt idx="98">
                  <c:v>5.86</c:v>
                </c:pt>
                <c:pt idx="99">
                  <c:v>5.93</c:v>
                </c:pt>
                <c:pt idx="100">
                  <c:v>6</c:v>
                </c:pt>
                <c:pt idx="101">
                  <c:v>6.1</c:v>
                </c:pt>
                <c:pt idx="102">
                  <c:v>6.2</c:v>
                </c:pt>
                <c:pt idx="103">
                  <c:v>6.3</c:v>
                </c:pt>
                <c:pt idx="104">
                  <c:v>6.4</c:v>
                </c:pt>
                <c:pt idx="105">
                  <c:v>6.5</c:v>
                </c:pt>
                <c:pt idx="106">
                  <c:v>6.6</c:v>
                </c:pt>
                <c:pt idx="107">
                  <c:v>6.7</c:v>
                </c:pt>
                <c:pt idx="108">
                  <c:v>6.8</c:v>
                </c:pt>
                <c:pt idx="109">
                  <c:v>6.9</c:v>
                </c:pt>
                <c:pt idx="110">
                  <c:v>7</c:v>
                </c:pt>
                <c:pt idx="111">
                  <c:v>7.1</c:v>
                </c:pt>
                <c:pt idx="112">
                  <c:v>7.2</c:v>
                </c:pt>
                <c:pt idx="113">
                  <c:v>7.3</c:v>
                </c:pt>
                <c:pt idx="114">
                  <c:v>7.4</c:v>
                </c:pt>
                <c:pt idx="115">
                  <c:v>7.5</c:v>
                </c:pt>
                <c:pt idx="116">
                  <c:v>7.6</c:v>
                </c:pt>
                <c:pt idx="117">
                  <c:v>7.7</c:v>
                </c:pt>
                <c:pt idx="118">
                  <c:v>7.8</c:v>
                </c:pt>
                <c:pt idx="119">
                  <c:v>7.9</c:v>
                </c:pt>
                <c:pt idx="120">
                  <c:v>8</c:v>
                </c:pt>
                <c:pt idx="121">
                  <c:v>8.1</c:v>
                </c:pt>
                <c:pt idx="122">
                  <c:v>8.1999999999999993</c:v>
                </c:pt>
                <c:pt idx="123">
                  <c:v>8.3000000000000007</c:v>
                </c:pt>
                <c:pt idx="124">
                  <c:v>8.4</c:v>
                </c:pt>
                <c:pt idx="125">
                  <c:v>8.5</c:v>
                </c:pt>
                <c:pt idx="126">
                  <c:v>8.6</c:v>
                </c:pt>
                <c:pt idx="127">
                  <c:v>8.6999999999999993</c:v>
                </c:pt>
                <c:pt idx="128">
                  <c:v>8.8000000000000007</c:v>
                </c:pt>
                <c:pt idx="129">
                  <c:v>8.9</c:v>
                </c:pt>
                <c:pt idx="130">
                  <c:v>9</c:v>
                </c:pt>
                <c:pt idx="131">
                  <c:v>9.1</c:v>
                </c:pt>
                <c:pt idx="132">
                  <c:v>9.1999999999999993</c:v>
                </c:pt>
                <c:pt idx="133">
                  <c:v>9.3000000000000007</c:v>
                </c:pt>
                <c:pt idx="134">
                  <c:v>9.4</c:v>
                </c:pt>
                <c:pt idx="135">
                  <c:v>9.5</c:v>
                </c:pt>
                <c:pt idx="136">
                  <c:v>9.6</c:v>
                </c:pt>
                <c:pt idx="137">
                  <c:v>9.6999999999999993</c:v>
                </c:pt>
                <c:pt idx="138">
                  <c:v>9.8000000000000007</c:v>
                </c:pt>
                <c:pt idx="139">
                  <c:v>9.9</c:v>
                </c:pt>
                <c:pt idx="140">
                  <c:v>10</c:v>
                </c:pt>
                <c:pt idx="141">
                  <c:v>10.1</c:v>
                </c:pt>
                <c:pt idx="142">
                  <c:v>10.199999999999999</c:v>
                </c:pt>
                <c:pt idx="143">
                  <c:v>10.3</c:v>
                </c:pt>
                <c:pt idx="144">
                  <c:v>10.4</c:v>
                </c:pt>
                <c:pt idx="145">
                  <c:v>10.5</c:v>
                </c:pt>
                <c:pt idx="146">
                  <c:v>10.6</c:v>
                </c:pt>
                <c:pt idx="147">
                  <c:v>10.7</c:v>
                </c:pt>
                <c:pt idx="148">
                  <c:v>10.8</c:v>
                </c:pt>
                <c:pt idx="149">
                  <c:v>10.9</c:v>
                </c:pt>
                <c:pt idx="150">
                  <c:v>11</c:v>
                </c:pt>
                <c:pt idx="151">
                  <c:v>11.1</c:v>
                </c:pt>
                <c:pt idx="152">
                  <c:v>11.2</c:v>
                </c:pt>
                <c:pt idx="153">
                  <c:v>11.3</c:v>
                </c:pt>
                <c:pt idx="154">
                  <c:v>11.4</c:v>
                </c:pt>
                <c:pt idx="155">
                  <c:v>11.5</c:v>
                </c:pt>
                <c:pt idx="156">
                  <c:v>11.6</c:v>
                </c:pt>
                <c:pt idx="157">
                  <c:v>11.7</c:v>
                </c:pt>
                <c:pt idx="158">
                  <c:v>11.8</c:v>
                </c:pt>
                <c:pt idx="159">
                  <c:v>11.9</c:v>
                </c:pt>
                <c:pt idx="160">
                  <c:v>12</c:v>
                </c:pt>
                <c:pt idx="161">
                  <c:v>12.1</c:v>
                </c:pt>
                <c:pt idx="162">
                  <c:v>12.2</c:v>
                </c:pt>
                <c:pt idx="163">
                  <c:v>12.3</c:v>
                </c:pt>
                <c:pt idx="164">
                  <c:v>12.4</c:v>
                </c:pt>
                <c:pt idx="165">
                  <c:v>12.5</c:v>
                </c:pt>
                <c:pt idx="166">
                  <c:v>12.6</c:v>
                </c:pt>
                <c:pt idx="167">
                  <c:v>12.7</c:v>
                </c:pt>
                <c:pt idx="168">
                  <c:v>12.8</c:v>
                </c:pt>
                <c:pt idx="169">
                  <c:v>12.9</c:v>
                </c:pt>
                <c:pt idx="170">
                  <c:v>13</c:v>
                </c:pt>
                <c:pt idx="171">
                  <c:v>13.1</c:v>
                </c:pt>
                <c:pt idx="172">
                  <c:v>13.2</c:v>
                </c:pt>
                <c:pt idx="173">
                  <c:v>13.3</c:v>
                </c:pt>
                <c:pt idx="174">
                  <c:v>13.4</c:v>
                </c:pt>
                <c:pt idx="175">
                  <c:v>13.5</c:v>
                </c:pt>
                <c:pt idx="176">
                  <c:v>13.6</c:v>
                </c:pt>
                <c:pt idx="177">
                  <c:v>13.7</c:v>
                </c:pt>
                <c:pt idx="178">
                  <c:v>13.8</c:v>
                </c:pt>
                <c:pt idx="179">
                  <c:v>13.9</c:v>
                </c:pt>
                <c:pt idx="180">
                  <c:v>14</c:v>
                </c:pt>
                <c:pt idx="181">
                  <c:v>14.1</c:v>
                </c:pt>
                <c:pt idx="182">
                  <c:v>14.2</c:v>
                </c:pt>
                <c:pt idx="183">
                  <c:v>14.3</c:v>
                </c:pt>
                <c:pt idx="184">
                  <c:v>14.4</c:v>
                </c:pt>
                <c:pt idx="185">
                  <c:v>14.5</c:v>
                </c:pt>
                <c:pt idx="186">
                  <c:v>14.6</c:v>
                </c:pt>
                <c:pt idx="187">
                  <c:v>14.7</c:v>
                </c:pt>
                <c:pt idx="188">
                  <c:v>14.8</c:v>
                </c:pt>
                <c:pt idx="189">
                  <c:v>14.9</c:v>
                </c:pt>
                <c:pt idx="190">
                  <c:v>15</c:v>
                </c:pt>
                <c:pt idx="191">
                  <c:v>15.1</c:v>
                </c:pt>
                <c:pt idx="192">
                  <c:v>15.2</c:v>
                </c:pt>
                <c:pt idx="193">
                  <c:v>15.3</c:v>
                </c:pt>
                <c:pt idx="194">
                  <c:v>15.4</c:v>
                </c:pt>
                <c:pt idx="195">
                  <c:v>15.5</c:v>
                </c:pt>
                <c:pt idx="196">
                  <c:v>15.6</c:v>
                </c:pt>
                <c:pt idx="197">
                  <c:v>15.7</c:v>
                </c:pt>
                <c:pt idx="198">
                  <c:v>15.8</c:v>
                </c:pt>
                <c:pt idx="199">
                  <c:v>15.9</c:v>
                </c:pt>
                <c:pt idx="200">
                  <c:v>16</c:v>
                </c:pt>
                <c:pt idx="201">
                  <c:v>16.3</c:v>
                </c:pt>
                <c:pt idx="202">
                  <c:v>17</c:v>
                </c:pt>
                <c:pt idx="203">
                  <c:v>18</c:v>
                </c:pt>
                <c:pt idx="204">
                  <c:v>19</c:v>
                </c:pt>
                <c:pt idx="205">
                  <c:v>20</c:v>
                </c:pt>
                <c:pt idx="206">
                  <c:v>21</c:v>
                </c:pt>
                <c:pt idx="207">
                  <c:v>22</c:v>
                </c:pt>
                <c:pt idx="208">
                  <c:v>23</c:v>
                </c:pt>
                <c:pt idx="209">
                  <c:v>24</c:v>
                </c:pt>
                <c:pt idx="210">
                  <c:v>25</c:v>
                </c:pt>
                <c:pt idx="211">
                  <c:v>26</c:v>
                </c:pt>
                <c:pt idx="212">
                  <c:v>27</c:v>
                </c:pt>
                <c:pt idx="213">
                  <c:v>28</c:v>
                </c:pt>
                <c:pt idx="214">
                  <c:v>29</c:v>
                </c:pt>
                <c:pt idx="215">
                  <c:v>30</c:v>
                </c:pt>
                <c:pt idx="216">
                  <c:v>31</c:v>
                </c:pt>
                <c:pt idx="217">
                  <c:v>32</c:v>
                </c:pt>
                <c:pt idx="218">
                  <c:v>33</c:v>
                </c:pt>
                <c:pt idx="219">
                  <c:v>34</c:v>
                </c:pt>
                <c:pt idx="220">
                  <c:v>35</c:v>
                </c:pt>
                <c:pt idx="221">
                  <c:v>36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40</c:v>
                </c:pt>
                <c:pt idx="226">
                  <c:v>41</c:v>
                </c:pt>
                <c:pt idx="227">
                  <c:v>42</c:v>
                </c:pt>
                <c:pt idx="228">
                  <c:v>43</c:v>
                </c:pt>
                <c:pt idx="229">
                  <c:v>44</c:v>
                </c:pt>
                <c:pt idx="230">
                  <c:v>45</c:v>
                </c:pt>
                <c:pt idx="231">
                  <c:v>46</c:v>
                </c:pt>
                <c:pt idx="232">
                  <c:v>47</c:v>
                </c:pt>
                <c:pt idx="233">
                  <c:v>48</c:v>
                </c:pt>
                <c:pt idx="234">
                  <c:v>49</c:v>
                </c:pt>
                <c:pt idx="235">
                  <c:v>50</c:v>
                </c:pt>
                <c:pt idx="236">
                  <c:v>51</c:v>
                </c:pt>
                <c:pt idx="237">
                  <c:v>52</c:v>
                </c:pt>
                <c:pt idx="238">
                  <c:v>53</c:v>
                </c:pt>
                <c:pt idx="239">
                  <c:v>54</c:v>
                </c:pt>
                <c:pt idx="240">
                  <c:v>55</c:v>
                </c:pt>
                <c:pt idx="241">
                  <c:v>56</c:v>
                </c:pt>
                <c:pt idx="242">
                  <c:v>57</c:v>
                </c:pt>
                <c:pt idx="243">
                  <c:v>58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62</c:v>
                </c:pt>
                <c:pt idx="248">
                  <c:v>63</c:v>
                </c:pt>
                <c:pt idx="249">
                  <c:v>64</c:v>
                </c:pt>
                <c:pt idx="250">
                  <c:v>65</c:v>
                </c:pt>
                <c:pt idx="251">
                  <c:v>66</c:v>
                </c:pt>
                <c:pt idx="252">
                  <c:v>67</c:v>
                </c:pt>
                <c:pt idx="253">
                  <c:v>68</c:v>
                </c:pt>
                <c:pt idx="254">
                  <c:v>69</c:v>
                </c:pt>
                <c:pt idx="255">
                  <c:v>70</c:v>
                </c:pt>
                <c:pt idx="256">
                  <c:v>71</c:v>
                </c:pt>
                <c:pt idx="257">
                  <c:v>72</c:v>
                </c:pt>
                <c:pt idx="258">
                  <c:v>73</c:v>
                </c:pt>
                <c:pt idx="259">
                  <c:v>74</c:v>
                </c:pt>
                <c:pt idx="260">
                  <c:v>75</c:v>
                </c:pt>
                <c:pt idx="261">
                  <c:v>76</c:v>
                </c:pt>
                <c:pt idx="262">
                  <c:v>77</c:v>
                </c:pt>
                <c:pt idx="263">
                  <c:v>78</c:v>
                </c:pt>
                <c:pt idx="264">
                  <c:v>79</c:v>
                </c:pt>
                <c:pt idx="265">
                  <c:v>80</c:v>
                </c:pt>
                <c:pt idx="266">
                  <c:v>81</c:v>
                </c:pt>
                <c:pt idx="267">
                  <c:v>82</c:v>
                </c:pt>
                <c:pt idx="268">
                  <c:v>83</c:v>
                </c:pt>
                <c:pt idx="269">
                  <c:v>84</c:v>
                </c:pt>
                <c:pt idx="270">
                  <c:v>85</c:v>
                </c:pt>
                <c:pt idx="271">
                  <c:v>86</c:v>
                </c:pt>
                <c:pt idx="272">
                  <c:v>87</c:v>
                </c:pt>
                <c:pt idx="273">
                  <c:v>88</c:v>
                </c:pt>
                <c:pt idx="274">
                  <c:v>89</c:v>
                </c:pt>
                <c:pt idx="275">
                  <c:v>90</c:v>
                </c:pt>
                <c:pt idx="276">
                  <c:v>91</c:v>
                </c:pt>
                <c:pt idx="277">
                  <c:v>92</c:v>
                </c:pt>
                <c:pt idx="278">
                  <c:v>93</c:v>
                </c:pt>
                <c:pt idx="279">
                  <c:v>94</c:v>
                </c:pt>
                <c:pt idx="280">
                  <c:v>95</c:v>
                </c:pt>
                <c:pt idx="281">
                  <c:v>96</c:v>
                </c:pt>
                <c:pt idx="282">
                  <c:v>97</c:v>
                </c:pt>
                <c:pt idx="283">
                  <c:v>98</c:v>
                </c:pt>
                <c:pt idx="284">
                  <c:v>99</c:v>
                </c:pt>
                <c:pt idx="285">
                  <c:v>100</c:v>
                </c:pt>
                <c:pt idx="286">
                  <c:v>101</c:v>
                </c:pt>
                <c:pt idx="287">
                  <c:v>102</c:v>
                </c:pt>
                <c:pt idx="288">
                  <c:v>103</c:v>
                </c:pt>
                <c:pt idx="289">
                  <c:v>104</c:v>
                </c:pt>
                <c:pt idx="290">
                  <c:v>105</c:v>
                </c:pt>
                <c:pt idx="291">
                  <c:v>106</c:v>
                </c:pt>
                <c:pt idx="292">
                  <c:v>107</c:v>
                </c:pt>
                <c:pt idx="293">
                  <c:v>108</c:v>
                </c:pt>
                <c:pt idx="294">
                  <c:v>109</c:v>
                </c:pt>
                <c:pt idx="295">
                  <c:v>110</c:v>
                </c:pt>
                <c:pt idx="296">
                  <c:v>111</c:v>
                </c:pt>
                <c:pt idx="297">
                  <c:v>112</c:v>
                </c:pt>
                <c:pt idx="298">
                  <c:v>113</c:v>
                </c:pt>
                <c:pt idx="299">
                  <c:v>114</c:v>
                </c:pt>
                <c:pt idx="300">
                  <c:v>115</c:v>
                </c:pt>
                <c:pt idx="301">
                  <c:v>116</c:v>
                </c:pt>
                <c:pt idx="302">
                  <c:v>118</c:v>
                </c:pt>
                <c:pt idx="303">
                  <c:v>120</c:v>
                </c:pt>
                <c:pt idx="304">
                  <c:v>122</c:v>
                </c:pt>
                <c:pt idx="305">
                  <c:v>124</c:v>
                </c:pt>
                <c:pt idx="306">
                  <c:v>126</c:v>
                </c:pt>
                <c:pt idx="307">
                  <c:v>128</c:v>
                </c:pt>
                <c:pt idx="308">
                  <c:v>130</c:v>
                </c:pt>
                <c:pt idx="309">
                  <c:v>132</c:v>
                </c:pt>
                <c:pt idx="310">
                  <c:v>134</c:v>
                </c:pt>
                <c:pt idx="311">
                  <c:v>136</c:v>
                </c:pt>
                <c:pt idx="312">
                  <c:v>138</c:v>
                </c:pt>
                <c:pt idx="313">
                  <c:v>140</c:v>
                </c:pt>
                <c:pt idx="314">
                  <c:v>142</c:v>
                </c:pt>
                <c:pt idx="315">
                  <c:v>144</c:v>
                </c:pt>
                <c:pt idx="316">
                  <c:v>146</c:v>
                </c:pt>
                <c:pt idx="317">
                  <c:v>148</c:v>
                </c:pt>
                <c:pt idx="318">
                  <c:v>150</c:v>
                </c:pt>
                <c:pt idx="319">
                  <c:v>152</c:v>
                </c:pt>
                <c:pt idx="320">
                  <c:v>154</c:v>
                </c:pt>
                <c:pt idx="321">
                  <c:v>156</c:v>
                </c:pt>
                <c:pt idx="322">
                  <c:v>158</c:v>
                </c:pt>
                <c:pt idx="323">
                  <c:v>160</c:v>
                </c:pt>
                <c:pt idx="324">
                  <c:v>162</c:v>
                </c:pt>
                <c:pt idx="325">
                  <c:v>164</c:v>
                </c:pt>
                <c:pt idx="326">
                  <c:v>166</c:v>
                </c:pt>
                <c:pt idx="327">
                  <c:v>168</c:v>
                </c:pt>
                <c:pt idx="328">
                  <c:v>170</c:v>
                </c:pt>
                <c:pt idx="329">
                  <c:v>172</c:v>
                </c:pt>
                <c:pt idx="330">
                  <c:v>174</c:v>
                </c:pt>
                <c:pt idx="331">
                  <c:v>176</c:v>
                </c:pt>
                <c:pt idx="332">
                  <c:v>178</c:v>
                </c:pt>
                <c:pt idx="333">
                  <c:v>180</c:v>
                </c:pt>
                <c:pt idx="334">
                  <c:v>182</c:v>
                </c:pt>
                <c:pt idx="335">
                  <c:v>184</c:v>
                </c:pt>
                <c:pt idx="336">
                  <c:v>186</c:v>
                </c:pt>
                <c:pt idx="337">
                  <c:v>188</c:v>
                </c:pt>
                <c:pt idx="338">
                  <c:v>190</c:v>
                </c:pt>
                <c:pt idx="339">
                  <c:v>192</c:v>
                </c:pt>
                <c:pt idx="340">
                  <c:v>194</c:v>
                </c:pt>
                <c:pt idx="341">
                  <c:v>196</c:v>
                </c:pt>
                <c:pt idx="342">
                  <c:v>198</c:v>
                </c:pt>
                <c:pt idx="343">
                  <c:v>200</c:v>
                </c:pt>
                <c:pt idx="344">
                  <c:v>202</c:v>
                </c:pt>
                <c:pt idx="345">
                  <c:v>204</c:v>
                </c:pt>
                <c:pt idx="346">
                  <c:v>206</c:v>
                </c:pt>
                <c:pt idx="347">
                  <c:v>208</c:v>
                </c:pt>
                <c:pt idx="348">
                  <c:v>210</c:v>
                </c:pt>
                <c:pt idx="349">
                  <c:v>212</c:v>
                </c:pt>
                <c:pt idx="350">
                  <c:v>214</c:v>
                </c:pt>
                <c:pt idx="351">
                  <c:v>216</c:v>
                </c:pt>
                <c:pt idx="352">
                  <c:v>218</c:v>
                </c:pt>
                <c:pt idx="353">
                  <c:v>220</c:v>
                </c:pt>
                <c:pt idx="354">
                  <c:v>222</c:v>
                </c:pt>
                <c:pt idx="355">
                  <c:v>224</c:v>
                </c:pt>
                <c:pt idx="356">
                  <c:v>226</c:v>
                </c:pt>
                <c:pt idx="357">
                  <c:v>228</c:v>
                </c:pt>
                <c:pt idx="358">
                  <c:v>230</c:v>
                </c:pt>
                <c:pt idx="359">
                  <c:v>232</c:v>
                </c:pt>
                <c:pt idx="360">
                  <c:v>234</c:v>
                </c:pt>
                <c:pt idx="361">
                  <c:v>236</c:v>
                </c:pt>
                <c:pt idx="362">
                  <c:v>238</c:v>
                </c:pt>
                <c:pt idx="363">
                  <c:v>240</c:v>
                </c:pt>
                <c:pt idx="364">
                  <c:v>242</c:v>
                </c:pt>
                <c:pt idx="365">
                  <c:v>244</c:v>
                </c:pt>
                <c:pt idx="366">
                  <c:v>246</c:v>
                </c:pt>
                <c:pt idx="367">
                  <c:v>248</c:v>
                </c:pt>
                <c:pt idx="368">
                  <c:v>250</c:v>
                </c:pt>
                <c:pt idx="369">
                  <c:v>252</c:v>
                </c:pt>
                <c:pt idx="370">
                  <c:v>254</c:v>
                </c:pt>
                <c:pt idx="371">
                  <c:v>256</c:v>
                </c:pt>
                <c:pt idx="372">
                  <c:v>258</c:v>
                </c:pt>
                <c:pt idx="373">
                  <c:v>260</c:v>
                </c:pt>
                <c:pt idx="374">
                  <c:v>262</c:v>
                </c:pt>
                <c:pt idx="375">
                  <c:v>264</c:v>
                </c:pt>
                <c:pt idx="376">
                  <c:v>266</c:v>
                </c:pt>
                <c:pt idx="377">
                  <c:v>268</c:v>
                </c:pt>
                <c:pt idx="378">
                  <c:v>270</c:v>
                </c:pt>
                <c:pt idx="379">
                  <c:v>272</c:v>
                </c:pt>
                <c:pt idx="380">
                  <c:v>274</c:v>
                </c:pt>
                <c:pt idx="381">
                  <c:v>276</c:v>
                </c:pt>
                <c:pt idx="382">
                  <c:v>278</c:v>
                </c:pt>
                <c:pt idx="383">
                  <c:v>280</c:v>
                </c:pt>
                <c:pt idx="384">
                  <c:v>282</c:v>
                </c:pt>
                <c:pt idx="385">
                  <c:v>284</c:v>
                </c:pt>
                <c:pt idx="386">
                  <c:v>286</c:v>
                </c:pt>
                <c:pt idx="387">
                  <c:v>288</c:v>
                </c:pt>
                <c:pt idx="388">
                  <c:v>290</c:v>
                </c:pt>
                <c:pt idx="389">
                  <c:v>292</c:v>
                </c:pt>
                <c:pt idx="390">
                  <c:v>294</c:v>
                </c:pt>
                <c:pt idx="391">
                  <c:v>296</c:v>
                </c:pt>
                <c:pt idx="392">
                  <c:v>298</c:v>
                </c:pt>
                <c:pt idx="393">
                  <c:v>300</c:v>
                </c:pt>
                <c:pt idx="394">
                  <c:v>302</c:v>
                </c:pt>
                <c:pt idx="395">
                  <c:v>304</c:v>
                </c:pt>
                <c:pt idx="396">
                  <c:v>306</c:v>
                </c:pt>
                <c:pt idx="397">
                  <c:v>308</c:v>
                </c:pt>
                <c:pt idx="398">
                  <c:v>310</c:v>
                </c:pt>
                <c:pt idx="399">
                  <c:v>312</c:v>
                </c:pt>
                <c:pt idx="400">
                  <c:v>314</c:v>
                </c:pt>
                <c:pt idx="401">
                  <c:v>316</c:v>
                </c:pt>
                <c:pt idx="402">
                  <c:v>319</c:v>
                </c:pt>
                <c:pt idx="403">
                  <c:v>322</c:v>
                </c:pt>
                <c:pt idx="404">
                  <c:v>325</c:v>
                </c:pt>
                <c:pt idx="405">
                  <c:v>328</c:v>
                </c:pt>
                <c:pt idx="406">
                  <c:v>331</c:v>
                </c:pt>
                <c:pt idx="407">
                  <c:v>334</c:v>
                </c:pt>
                <c:pt idx="408">
                  <c:v>337</c:v>
                </c:pt>
                <c:pt idx="409">
                  <c:v>340</c:v>
                </c:pt>
                <c:pt idx="410">
                  <c:v>343</c:v>
                </c:pt>
                <c:pt idx="411">
                  <c:v>346</c:v>
                </c:pt>
                <c:pt idx="412">
                  <c:v>349</c:v>
                </c:pt>
                <c:pt idx="413">
                  <c:v>352</c:v>
                </c:pt>
                <c:pt idx="414">
                  <c:v>355</c:v>
                </c:pt>
                <c:pt idx="415">
                  <c:v>358</c:v>
                </c:pt>
                <c:pt idx="416">
                  <c:v>361</c:v>
                </c:pt>
                <c:pt idx="417">
                  <c:v>364</c:v>
                </c:pt>
                <c:pt idx="418">
                  <c:v>367</c:v>
                </c:pt>
                <c:pt idx="419">
                  <c:v>370</c:v>
                </c:pt>
                <c:pt idx="420">
                  <c:v>373</c:v>
                </c:pt>
                <c:pt idx="421">
                  <c:v>376</c:v>
                </c:pt>
                <c:pt idx="422">
                  <c:v>379</c:v>
                </c:pt>
                <c:pt idx="423">
                  <c:v>382</c:v>
                </c:pt>
                <c:pt idx="424">
                  <c:v>385</c:v>
                </c:pt>
                <c:pt idx="425">
                  <c:v>388</c:v>
                </c:pt>
                <c:pt idx="426">
                  <c:v>391</c:v>
                </c:pt>
                <c:pt idx="427">
                  <c:v>394</c:v>
                </c:pt>
                <c:pt idx="428">
                  <c:v>397</c:v>
                </c:pt>
                <c:pt idx="429">
                  <c:v>400</c:v>
                </c:pt>
                <c:pt idx="430">
                  <c:v>403</c:v>
                </c:pt>
                <c:pt idx="431">
                  <c:v>406</c:v>
                </c:pt>
                <c:pt idx="432">
                  <c:v>409</c:v>
                </c:pt>
                <c:pt idx="433">
                  <c:v>412</c:v>
                </c:pt>
                <c:pt idx="434">
                  <c:v>415</c:v>
                </c:pt>
                <c:pt idx="435">
                  <c:v>418</c:v>
                </c:pt>
                <c:pt idx="436">
                  <c:v>421</c:v>
                </c:pt>
                <c:pt idx="437">
                  <c:v>424</c:v>
                </c:pt>
                <c:pt idx="438">
                  <c:v>427</c:v>
                </c:pt>
                <c:pt idx="439">
                  <c:v>430</c:v>
                </c:pt>
                <c:pt idx="440">
                  <c:v>433</c:v>
                </c:pt>
                <c:pt idx="441">
                  <c:v>436</c:v>
                </c:pt>
                <c:pt idx="442">
                  <c:v>439</c:v>
                </c:pt>
                <c:pt idx="443">
                  <c:v>442</c:v>
                </c:pt>
                <c:pt idx="444">
                  <c:v>445</c:v>
                </c:pt>
                <c:pt idx="445">
                  <c:v>448</c:v>
                </c:pt>
                <c:pt idx="446">
                  <c:v>451</c:v>
                </c:pt>
                <c:pt idx="447">
                  <c:v>454</c:v>
                </c:pt>
                <c:pt idx="448">
                  <c:v>457</c:v>
                </c:pt>
                <c:pt idx="449">
                  <c:v>460</c:v>
                </c:pt>
                <c:pt idx="450">
                  <c:v>463</c:v>
                </c:pt>
                <c:pt idx="451">
                  <c:v>466</c:v>
                </c:pt>
                <c:pt idx="452">
                  <c:v>469</c:v>
                </c:pt>
                <c:pt idx="453">
                  <c:v>472</c:v>
                </c:pt>
                <c:pt idx="454">
                  <c:v>475</c:v>
                </c:pt>
                <c:pt idx="455">
                  <c:v>478</c:v>
                </c:pt>
                <c:pt idx="456">
                  <c:v>481</c:v>
                </c:pt>
                <c:pt idx="457">
                  <c:v>484</c:v>
                </c:pt>
                <c:pt idx="458">
                  <c:v>487</c:v>
                </c:pt>
                <c:pt idx="459">
                  <c:v>490</c:v>
                </c:pt>
                <c:pt idx="460">
                  <c:v>493</c:v>
                </c:pt>
                <c:pt idx="461">
                  <c:v>496</c:v>
                </c:pt>
                <c:pt idx="462">
                  <c:v>499</c:v>
                </c:pt>
                <c:pt idx="463">
                  <c:v>502</c:v>
                </c:pt>
                <c:pt idx="464">
                  <c:v>505</c:v>
                </c:pt>
                <c:pt idx="465">
                  <c:v>508</c:v>
                </c:pt>
                <c:pt idx="466">
                  <c:v>511</c:v>
                </c:pt>
                <c:pt idx="467">
                  <c:v>514</c:v>
                </c:pt>
                <c:pt idx="468">
                  <c:v>517</c:v>
                </c:pt>
                <c:pt idx="469">
                  <c:v>520</c:v>
                </c:pt>
                <c:pt idx="470">
                  <c:v>523</c:v>
                </c:pt>
                <c:pt idx="471">
                  <c:v>526</c:v>
                </c:pt>
                <c:pt idx="472">
                  <c:v>529</c:v>
                </c:pt>
                <c:pt idx="473">
                  <c:v>532</c:v>
                </c:pt>
                <c:pt idx="474">
                  <c:v>535</c:v>
                </c:pt>
                <c:pt idx="475">
                  <c:v>538</c:v>
                </c:pt>
                <c:pt idx="476">
                  <c:v>541</c:v>
                </c:pt>
                <c:pt idx="477">
                  <c:v>544</c:v>
                </c:pt>
                <c:pt idx="478">
                  <c:v>547</c:v>
                </c:pt>
                <c:pt idx="479">
                  <c:v>550</c:v>
                </c:pt>
                <c:pt idx="480">
                  <c:v>553</c:v>
                </c:pt>
                <c:pt idx="481">
                  <c:v>556</c:v>
                </c:pt>
                <c:pt idx="482">
                  <c:v>559</c:v>
                </c:pt>
                <c:pt idx="483">
                  <c:v>562</c:v>
                </c:pt>
                <c:pt idx="484">
                  <c:v>565</c:v>
                </c:pt>
                <c:pt idx="485">
                  <c:v>568</c:v>
                </c:pt>
                <c:pt idx="486">
                  <c:v>571</c:v>
                </c:pt>
                <c:pt idx="487">
                  <c:v>574</c:v>
                </c:pt>
                <c:pt idx="488">
                  <c:v>577</c:v>
                </c:pt>
                <c:pt idx="489">
                  <c:v>580</c:v>
                </c:pt>
                <c:pt idx="490">
                  <c:v>583</c:v>
                </c:pt>
                <c:pt idx="491">
                  <c:v>586</c:v>
                </c:pt>
                <c:pt idx="492">
                  <c:v>589</c:v>
                </c:pt>
                <c:pt idx="493">
                  <c:v>592</c:v>
                </c:pt>
                <c:pt idx="494">
                  <c:v>595</c:v>
                </c:pt>
                <c:pt idx="495">
                  <c:v>598</c:v>
                </c:pt>
                <c:pt idx="496">
                  <c:v>601</c:v>
                </c:pt>
                <c:pt idx="497">
                  <c:v>604</c:v>
                </c:pt>
                <c:pt idx="498">
                  <c:v>607</c:v>
                </c:pt>
                <c:pt idx="499">
                  <c:v>610</c:v>
                </c:pt>
                <c:pt idx="500">
                  <c:v>613</c:v>
                </c:pt>
                <c:pt idx="501">
                  <c:v>616</c:v>
                </c:pt>
                <c:pt idx="502">
                  <c:v>620</c:v>
                </c:pt>
                <c:pt idx="503">
                  <c:v>624</c:v>
                </c:pt>
                <c:pt idx="504">
                  <c:v>628</c:v>
                </c:pt>
                <c:pt idx="505">
                  <c:v>632</c:v>
                </c:pt>
                <c:pt idx="506">
                  <c:v>636</c:v>
                </c:pt>
                <c:pt idx="507">
                  <c:v>640</c:v>
                </c:pt>
                <c:pt idx="508">
                  <c:v>644</c:v>
                </c:pt>
                <c:pt idx="509">
                  <c:v>648</c:v>
                </c:pt>
                <c:pt idx="510">
                  <c:v>652</c:v>
                </c:pt>
                <c:pt idx="511">
                  <c:v>656</c:v>
                </c:pt>
                <c:pt idx="512">
                  <c:v>660</c:v>
                </c:pt>
                <c:pt idx="513">
                  <c:v>664</c:v>
                </c:pt>
                <c:pt idx="514">
                  <c:v>668</c:v>
                </c:pt>
                <c:pt idx="515">
                  <c:v>672</c:v>
                </c:pt>
                <c:pt idx="516">
                  <c:v>676</c:v>
                </c:pt>
                <c:pt idx="517">
                  <c:v>680</c:v>
                </c:pt>
                <c:pt idx="518">
                  <c:v>684</c:v>
                </c:pt>
                <c:pt idx="519">
                  <c:v>688</c:v>
                </c:pt>
                <c:pt idx="520">
                  <c:v>692</c:v>
                </c:pt>
                <c:pt idx="521">
                  <c:v>696</c:v>
                </c:pt>
                <c:pt idx="522">
                  <c:v>700</c:v>
                </c:pt>
                <c:pt idx="523">
                  <c:v>704</c:v>
                </c:pt>
                <c:pt idx="524">
                  <c:v>708</c:v>
                </c:pt>
                <c:pt idx="525">
                  <c:v>712</c:v>
                </c:pt>
                <c:pt idx="526">
                  <c:v>716</c:v>
                </c:pt>
                <c:pt idx="527">
                  <c:v>720</c:v>
                </c:pt>
                <c:pt idx="528">
                  <c:v>724</c:v>
                </c:pt>
                <c:pt idx="529">
                  <c:v>728</c:v>
                </c:pt>
                <c:pt idx="530">
                  <c:v>732</c:v>
                </c:pt>
                <c:pt idx="531">
                  <c:v>736</c:v>
                </c:pt>
                <c:pt idx="532">
                  <c:v>740</c:v>
                </c:pt>
                <c:pt idx="533">
                  <c:v>744</c:v>
                </c:pt>
                <c:pt idx="534">
                  <c:v>748</c:v>
                </c:pt>
                <c:pt idx="535">
                  <c:v>752</c:v>
                </c:pt>
                <c:pt idx="536">
                  <c:v>756</c:v>
                </c:pt>
                <c:pt idx="537">
                  <c:v>760</c:v>
                </c:pt>
                <c:pt idx="538">
                  <c:v>764</c:v>
                </c:pt>
                <c:pt idx="539">
                  <c:v>768</c:v>
                </c:pt>
                <c:pt idx="540">
                  <c:v>772</c:v>
                </c:pt>
                <c:pt idx="541">
                  <c:v>776</c:v>
                </c:pt>
                <c:pt idx="542">
                  <c:v>780</c:v>
                </c:pt>
                <c:pt idx="543">
                  <c:v>784</c:v>
                </c:pt>
                <c:pt idx="544">
                  <c:v>788</c:v>
                </c:pt>
                <c:pt idx="545">
                  <c:v>792</c:v>
                </c:pt>
                <c:pt idx="546">
                  <c:v>796</c:v>
                </c:pt>
                <c:pt idx="547">
                  <c:v>800</c:v>
                </c:pt>
                <c:pt idx="548">
                  <c:v>804</c:v>
                </c:pt>
                <c:pt idx="549">
                  <c:v>808</c:v>
                </c:pt>
                <c:pt idx="550">
                  <c:v>812</c:v>
                </c:pt>
                <c:pt idx="551">
                  <c:v>816</c:v>
                </c:pt>
                <c:pt idx="552">
                  <c:v>820</c:v>
                </c:pt>
                <c:pt idx="553">
                  <c:v>824</c:v>
                </c:pt>
                <c:pt idx="554">
                  <c:v>828</c:v>
                </c:pt>
                <c:pt idx="555">
                  <c:v>832</c:v>
                </c:pt>
                <c:pt idx="556">
                  <c:v>836</c:v>
                </c:pt>
                <c:pt idx="557">
                  <c:v>840</c:v>
                </c:pt>
                <c:pt idx="558">
                  <c:v>844</c:v>
                </c:pt>
                <c:pt idx="559">
                  <c:v>848</c:v>
                </c:pt>
                <c:pt idx="560">
                  <c:v>852</c:v>
                </c:pt>
                <c:pt idx="561">
                  <c:v>856</c:v>
                </c:pt>
                <c:pt idx="562">
                  <c:v>860</c:v>
                </c:pt>
                <c:pt idx="563">
                  <c:v>864</c:v>
                </c:pt>
                <c:pt idx="564">
                  <c:v>868</c:v>
                </c:pt>
                <c:pt idx="565">
                  <c:v>872</c:v>
                </c:pt>
                <c:pt idx="566">
                  <c:v>876</c:v>
                </c:pt>
                <c:pt idx="567">
                  <c:v>880</c:v>
                </c:pt>
                <c:pt idx="568">
                  <c:v>884</c:v>
                </c:pt>
                <c:pt idx="569">
                  <c:v>888</c:v>
                </c:pt>
                <c:pt idx="570">
                  <c:v>892</c:v>
                </c:pt>
                <c:pt idx="571">
                  <c:v>896</c:v>
                </c:pt>
                <c:pt idx="572">
                  <c:v>900</c:v>
                </c:pt>
                <c:pt idx="573">
                  <c:v>904</c:v>
                </c:pt>
                <c:pt idx="574">
                  <c:v>908</c:v>
                </c:pt>
                <c:pt idx="575">
                  <c:v>912</c:v>
                </c:pt>
                <c:pt idx="576">
                  <c:v>916</c:v>
                </c:pt>
                <c:pt idx="577">
                  <c:v>920</c:v>
                </c:pt>
                <c:pt idx="578">
                  <c:v>924</c:v>
                </c:pt>
                <c:pt idx="579">
                  <c:v>928</c:v>
                </c:pt>
                <c:pt idx="580">
                  <c:v>932</c:v>
                </c:pt>
                <c:pt idx="581">
                  <c:v>936</c:v>
                </c:pt>
                <c:pt idx="582">
                  <c:v>940</c:v>
                </c:pt>
                <c:pt idx="583">
                  <c:v>944</c:v>
                </c:pt>
                <c:pt idx="584">
                  <c:v>948</c:v>
                </c:pt>
                <c:pt idx="585">
                  <c:v>952</c:v>
                </c:pt>
                <c:pt idx="586">
                  <c:v>956</c:v>
                </c:pt>
                <c:pt idx="587">
                  <c:v>960</c:v>
                </c:pt>
                <c:pt idx="588">
                  <c:v>964</c:v>
                </c:pt>
                <c:pt idx="589">
                  <c:v>968</c:v>
                </c:pt>
                <c:pt idx="590">
                  <c:v>972</c:v>
                </c:pt>
                <c:pt idx="591">
                  <c:v>976</c:v>
                </c:pt>
                <c:pt idx="592">
                  <c:v>980</c:v>
                </c:pt>
                <c:pt idx="593">
                  <c:v>984</c:v>
                </c:pt>
                <c:pt idx="594">
                  <c:v>988</c:v>
                </c:pt>
                <c:pt idx="595">
                  <c:v>992</c:v>
                </c:pt>
                <c:pt idx="596">
                  <c:v>996</c:v>
                </c:pt>
                <c:pt idx="597">
                  <c:v>1000</c:v>
                </c:pt>
                <c:pt idx="598">
                  <c:v>1004</c:v>
                </c:pt>
                <c:pt idx="599">
                  <c:v>1008</c:v>
                </c:pt>
                <c:pt idx="600">
                  <c:v>1012</c:v>
                </c:pt>
                <c:pt idx="601">
                  <c:v>1016</c:v>
                </c:pt>
                <c:pt idx="602">
                  <c:v>1026</c:v>
                </c:pt>
                <c:pt idx="603">
                  <c:v>1036</c:v>
                </c:pt>
                <c:pt idx="604">
                  <c:v>1056</c:v>
                </c:pt>
                <c:pt idx="605">
                  <c:v>1076</c:v>
                </c:pt>
                <c:pt idx="606">
                  <c:v>1096</c:v>
                </c:pt>
                <c:pt idx="607">
                  <c:v>1116</c:v>
                </c:pt>
                <c:pt idx="608">
                  <c:v>1136</c:v>
                </c:pt>
                <c:pt idx="609">
                  <c:v>1156</c:v>
                </c:pt>
                <c:pt idx="610">
                  <c:v>1176</c:v>
                </c:pt>
                <c:pt idx="611">
                  <c:v>1196</c:v>
                </c:pt>
                <c:pt idx="612">
                  <c:v>1216</c:v>
                </c:pt>
                <c:pt idx="613">
                  <c:v>1236</c:v>
                </c:pt>
                <c:pt idx="614">
                  <c:v>1256</c:v>
                </c:pt>
                <c:pt idx="615">
                  <c:v>1276</c:v>
                </c:pt>
                <c:pt idx="616">
                  <c:v>1296</c:v>
                </c:pt>
                <c:pt idx="617">
                  <c:v>1316</c:v>
                </c:pt>
                <c:pt idx="618">
                  <c:v>1336</c:v>
                </c:pt>
                <c:pt idx="619">
                  <c:v>1356</c:v>
                </c:pt>
                <c:pt idx="620">
                  <c:v>1376</c:v>
                </c:pt>
                <c:pt idx="621">
                  <c:v>1396</c:v>
                </c:pt>
                <c:pt idx="622">
                  <c:v>1416</c:v>
                </c:pt>
                <c:pt idx="623">
                  <c:v>1436</c:v>
                </c:pt>
                <c:pt idx="624">
                  <c:v>1456</c:v>
                </c:pt>
                <c:pt idx="625">
                  <c:v>1476</c:v>
                </c:pt>
                <c:pt idx="626">
                  <c:v>1496</c:v>
                </c:pt>
                <c:pt idx="627">
                  <c:v>1516</c:v>
                </c:pt>
                <c:pt idx="628">
                  <c:v>1536</c:v>
                </c:pt>
                <c:pt idx="629">
                  <c:v>1556</c:v>
                </c:pt>
                <c:pt idx="630">
                  <c:v>1576</c:v>
                </c:pt>
                <c:pt idx="631">
                  <c:v>1596</c:v>
                </c:pt>
                <c:pt idx="632">
                  <c:v>1616</c:v>
                </c:pt>
                <c:pt idx="633">
                  <c:v>1636</c:v>
                </c:pt>
                <c:pt idx="634">
                  <c:v>1656</c:v>
                </c:pt>
                <c:pt idx="635">
                  <c:v>1676</c:v>
                </c:pt>
                <c:pt idx="636">
                  <c:v>1696</c:v>
                </c:pt>
                <c:pt idx="637">
                  <c:v>1716</c:v>
                </c:pt>
                <c:pt idx="638">
                  <c:v>1736</c:v>
                </c:pt>
                <c:pt idx="639">
                  <c:v>1756</c:v>
                </c:pt>
                <c:pt idx="640">
                  <c:v>1776</c:v>
                </c:pt>
                <c:pt idx="641">
                  <c:v>1796</c:v>
                </c:pt>
                <c:pt idx="642">
                  <c:v>1816</c:v>
                </c:pt>
                <c:pt idx="643">
                  <c:v>1836</c:v>
                </c:pt>
                <c:pt idx="644">
                  <c:v>1856</c:v>
                </c:pt>
                <c:pt idx="645">
                  <c:v>1876</c:v>
                </c:pt>
                <c:pt idx="646">
                  <c:v>1896</c:v>
                </c:pt>
                <c:pt idx="647">
                  <c:v>1916</c:v>
                </c:pt>
                <c:pt idx="648">
                  <c:v>1936</c:v>
                </c:pt>
                <c:pt idx="649">
                  <c:v>1956</c:v>
                </c:pt>
                <c:pt idx="650">
                  <c:v>1976</c:v>
                </c:pt>
                <c:pt idx="651">
                  <c:v>1996</c:v>
                </c:pt>
                <c:pt idx="652">
                  <c:v>2016</c:v>
                </c:pt>
                <c:pt idx="653">
                  <c:v>2036</c:v>
                </c:pt>
                <c:pt idx="654">
                  <c:v>2056</c:v>
                </c:pt>
                <c:pt idx="655">
                  <c:v>2076</c:v>
                </c:pt>
                <c:pt idx="656">
                  <c:v>2096</c:v>
                </c:pt>
                <c:pt idx="657">
                  <c:v>2116</c:v>
                </c:pt>
                <c:pt idx="658">
                  <c:v>2136</c:v>
                </c:pt>
                <c:pt idx="659">
                  <c:v>2156</c:v>
                </c:pt>
                <c:pt idx="660">
                  <c:v>2176</c:v>
                </c:pt>
                <c:pt idx="661">
                  <c:v>2196</c:v>
                </c:pt>
                <c:pt idx="662">
                  <c:v>2216</c:v>
                </c:pt>
                <c:pt idx="663">
                  <c:v>2236</c:v>
                </c:pt>
                <c:pt idx="664">
                  <c:v>2256</c:v>
                </c:pt>
                <c:pt idx="665">
                  <c:v>2276</c:v>
                </c:pt>
                <c:pt idx="666">
                  <c:v>2296</c:v>
                </c:pt>
                <c:pt idx="667">
                  <c:v>2316</c:v>
                </c:pt>
                <c:pt idx="668">
                  <c:v>2336</c:v>
                </c:pt>
                <c:pt idx="669">
                  <c:v>2356</c:v>
                </c:pt>
                <c:pt idx="670">
                  <c:v>2376</c:v>
                </c:pt>
                <c:pt idx="671">
                  <c:v>2396</c:v>
                </c:pt>
                <c:pt idx="672">
                  <c:v>2416</c:v>
                </c:pt>
                <c:pt idx="673">
                  <c:v>2436</c:v>
                </c:pt>
                <c:pt idx="674">
                  <c:v>2456</c:v>
                </c:pt>
                <c:pt idx="675">
                  <c:v>2476</c:v>
                </c:pt>
                <c:pt idx="676">
                  <c:v>2496</c:v>
                </c:pt>
                <c:pt idx="677">
                  <c:v>2516</c:v>
                </c:pt>
                <c:pt idx="678">
                  <c:v>2536</c:v>
                </c:pt>
                <c:pt idx="679">
                  <c:v>2556</c:v>
                </c:pt>
                <c:pt idx="680">
                  <c:v>2576</c:v>
                </c:pt>
                <c:pt idx="681">
                  <c:v>2596</c:v>
                </c:pt>
                <c:pt idx="682">
                  <c:v>2616</c:v>
                </c:pt>
                <c:pt idx="683">
                  <c:v>2636</c:v>
                </c:pt>
                <c:pt idx="684">
                  <c:v>2656</c:v>
                </c:pt>
                <c:pt idx="685">
                  <c:v>2676</c:v>
                </c:pt>
                <c:pt idx="686">
                  <c:v>2696</c:v>
                </c:pt>
                <c:pt idx="687">
                  <c:v>2716</c:v>
                </c:pt>
                <c:pt idx="688">
                  <c:v>2736</c:v>
                </c:pt>
                <c:pt idx="689">
                  <c:v>2756</c:v>
                </c:pt>
                <c:pt idx="690">
                  <c:v>2776</c:v>
                </c:pt>
                <c:pt idx="691">
                  <c:v>2796</c:v>
                </c:pt>
                <c:pt idx="692">
                  <c:v>2816</c:v>
                </c:pt>
                <c:pt idx="693">
                  <c:v>2836</c:v>
                </c:pt>
                <c:pt idx="694">
                  <c:v>2856</c:v>
                </c:pt>
                <c:pt idx="695">
                  <c:v>2876</c:v>
                </c:pt>
                <c:pt idx="696">
                  <c:v>2896</c:v>
                </c:pt>
                <c:pt idx="697">
                  <c:v>2916</c:v>
                </c:pt>
                <c:pt idx="698">
                  <c:v>2936</c:v>
                </c:pt>
                <c:pt idx="699">
                  <c:v>2956</c:v>
                </c:pt>
                <c:pt idx="700">
                  <c:v>2976</c:v>
                </c:pt>
                <c:pt idx="701">
                  <c:v>2996</c:v>
                </c:pt>
                <c:pt idx="702">
                  <c:v>3016</c:v>
                </c:pt>
                <c:pt idx="703">
                  <c:v>3056</c:v>
                </c:pt>
                <c:pt idx="704">
                  <c:v>3096</c:v>
                </c:pt>
                <c:pt idx="705">
                  <c:v>3136</c:v>
                </c:pt>
                <c:pt idx="706">
                  <c:v>3176</c:v>
                </c:pt>
                <c:pt idx="707">
                  <c:v>3216</c:v>
                </c:pt>
                <c:pt idx="708">
                  <c:v>3256</c:v>
                </c:pt>
                <c:pt idx="709">
                  <c:v>3296</c:v>
                </c:pt>
                <c:pt idx="710">
                  <c:v>3336</c:v>
                </c:pt>
                <c:pt idx="711">
                  <c:v>3376</c:v>
                </c:pt>
                <c:pt idx="712">
                  <c:v>3416</c:v>
                </c:pt>
                <c:pt idx="713">
                  <c:v>3456</c:v>
                </c:pt>
                <c:pt idx="714">
                  <c:v>3496</c:v>
                </c:pt>
                <c:pt idx="715">
                  <c:v>3536</c:v>
                </c:pt>
                <c:pt idx="716">
                  <c:v>3576</c:v>
                </c:pt>
                <c:pt idx="717">
                  <c:v>3616</c:v>
                </c:pt>
                <c:pt idx="718">
                  <c:v>3656</c:v>
                </c:pt>
                <c:pt idx="719">
                  <c:v>3696</c:v>
                </c:pt>
                <c:pt idx="720">
                  <c:v>3736</c:v>
                </c:pt>
                <c:pt idx="721">
                  <c:v>3776</c:v>
                </c:pt>
                <c:pt idx="722">
                  <c:v>3816</c:v>
                </c:pt>
                <c:pt idx="723">
                  <c:v>3856</c:v>
                </c:pt>
                <c:pt idx="724">
                  <c:v>3896</c:v>
                </c:pt>
                <c:pt idx="725">
                  <c:v>3936</c:v>
                </c:pt>
                <c:pt idx="726">
                  <c:v>3976</c:v>
                </c:pt>
                <c:pt idx="727">
                  <c:v>4016</c:v>
                </c:pt>
                <c:pt idx="728">
                  <c:v>4056</c:v>
                </c:pt>
                <c:pt idx="729">
                  <c:v>4096</c:v>
                </c:pt>
                <c:pt idx="730">
                  <c:v>4136</c:v>
                </c:pt>
                <c:pt idx="731">
                  <c:v>4176</c:v>
                </c:pt>
                <c:pt idx="732">
                  <c:v>4216</c:v>
                </c:pt>
                <c:pt idx="733">
                  <c:v>4256</c:v>
                </c:pt>
                <c:pt idx="734">
                  <c:v>4296</c:v>
                </c:pt>
                <c:pt idx="735">
                  <c:v>4336</c:v>
                </c:pt>
                <c:pt idx="736">
                  <c:v>4376</c:v>
                </c:pt>
                <c:pt idx="737">
                  <c:v>4416</c:v>
                </c:pt>
                <c:pt idx="738">
                  <c:v>4456</c:v>
                </c:pt>
                <c:pt idx="739">
                  <c:v>4496</c:v>
                </c:pt>
                <c:pt idx="740">
                  <c:v>4536</c:v>
                </c:pt>
                <c:pt idx="741">
                  <c:v>4576</c:v>
                </c:pt>
                <c:pt idx="742">
                  <c:v>4616</c:v>
                </c:pt>
                <c:pt idx="743">
                  <c:v>4656</c:v>
                </c:pt>
                <c:pt idx="744">
                  <c:v>4696</c:v>
                </c:pt>
                <c:pt idx="745">
                  <c:v>4736</c:v>
                </c:pt>
                <c:pt idx="746">
                  <c:v>4776</c:v>
                </c:pt>
                <c:pt idx="747">
                  <c:v>4816</c:v>
                </c:pt>
                <c:pt idx="748">
                  <c:v>4856</c:v>
                </c:pt>
                <c:pt idx="749">
                  <c:v>4896</c:v>
                </c:pt>
                <c:pt idx="750">
                  <c:v>4936</c:v>
                </c:pt>
                <c:pt idx="751">
                  <c:v>4976</c:v>
                </c:pt>
                <c:pt idx="752">
                  <c:v>5016</c:v>
                </c:pt>
                <c:pt idx="753">
                  <c:v>5056</c:v>
                </c:pt>
                <c:pt idx="754">
                  <c:v>5096</c:v>
                </c:pt>
                <c:pt idx="755">
                  <c:v>5136</c:v>
                </c:pt>
                <c:pt idx="756">
                  <c:v>5176</c:v>
                </c:pt>
                <c:pt idx="757">
                  <c:v>5216</c:v>
                </c:pt>
                <c:pt idx="758">
                  <c:v>5256</c:v>
                </c:pt>
                <c:pt idx="759">
                  <c:v>5296</c:v>
                </c:pt>
                <c:pt idx="760">
                  <c:v>5336</c:v>
                </c:pt>
                <c:pt idx="761">
                  <c:v>5376</c:v>
                </c:pt>
                <c:pt idx="762">
                  <c:v>5416</c:v>
                </c:pt>
                <c:pt idx="763">
                  <c:v>5456</c:v>
                </c:pt>
                <c:pt idx="764">
                  <c:v>5496</c:v>
                </c:pt>
                <c:pt idx="765">
                  <c:v>5536</c:v>
                </c:pt>
                <c:pt idx="766">
                  <c:v>5576</c:v>
                </c:pt>
                <c:pt idx="767">
                  <c:v>5616</c:v>
                </c:pt>
                <c:pt idx="768">
                  <c:v>5656</c:v>
                </c:pt>
                <c:pt idx="769">
                  <c:v>5696</c:v>
                </c:pt>
                <c:pt idx="770">
                  <c:v>5736</c:v>
                </c:pt>
                <c:pt idx="771">
                  <c:v>5776</c:v>
                </c:pt>
                <c:pt idx="772">
                  <c:v>5816</c:v>
                </c:pt>
                <c:pt idx="773">
                  <c:v>5856</c:v>
                </c:pt>
                <c:pt idx="774">
                  <c:v>5896</c:v>
                </c:pt>
                <c:pt idx="775">
                  <c:v>5936</c:v>
                </c:pt>
                <c:pt idx="776">
                  <c:v>5976</c:v>
                </c:pt>
                <c:pt idx="777">
                  <c:v>6016</c:v>
                </c:pt>
                <c:pt idx="778">
                  <c:v>6056</c:v>
                </c:pt>
                <c:pt idx="779">
                  <c:v>6096</c:v>
                </c:pt>
                <c:pt idx="780">
                  <c:v>6136</c:v>
                </c:pt>
                <c:pt idx="781">
                  <c:v>6176</c:v>
                </c:pt>
                <c:pt idx="782">
                  <c:v>6216</c:v>
                </c:pt>
                <c:pt idx="783">
                  <c:v>6256</c:v>
                </c:pt>
                <c:pt idx="784">
                  <c:v>6296</c:v>
                </c:pt>
                <c:pt idx="785">
                  <c:v>6336</c:v>
                </c:pt>
                <c:pt idx="786">
                  <c:v>6376</c:v>
                </c:pt>
                <c:pt idx="787">
                  <c:v>6416</c:v>
                </c:pt>
                <c:pt idx="788">
                  <c:v>6456</c:v>
                </c:pt>
                <c:pt idx="789">
                  <c:v>6496</c:v>
                </c:pt>
                <c:pt idx="790">
                  <c:v>6536</c:v>
                </c:pt>
                <c:pt idx="791">
                  <c:v>6576</c:v>
                </c:pt>
                <c:pt idx="792">
                  <c:v>6616</c:v>
                </c:pt>
                <c:pt idx="793">
                  <c:v>6656</c:v>
                </c:pt>
                <c:pt idx="794">
                  <c:v>6696</c:v>
                </c:pt>
                <c:pt idx="795">
                  <c:v>6736</c:v>
                </c:pt>
                <c:pt idx="796">
                  <c:v>6776</c:v>
                </c:pt>
                <c:pt idx="797">
                  <c:v>6816</c:v>
                </c:pt>
                <c:pt idx="798">
                  <c:v>6856</c:v>
                </c:pt>
                <c:pt idx="799">
                  <c:v>6896</c:v>
                </c:pt>
                <c:pt idx="800">
                  <c:v>6936</c:v>
                </c:pt>
                <c:pt idx="801">
                  <c:v>6976</c:v>
                </c:pt>
                <c:pt idx="802">
                  <c:v>7016</c:v>
                </c:pt>
                <c:pt idx="803">
                  <c:v>7046</c:v>
                </c:pt>
                <c:pt idx="804">
                  <c:v>7076</c:v>
                </c:pt>
                <c:pt idx="805">
                  <c:v>7106</c:v>
                </c:pt>
                <c:pt idx="806">
                  <c:v>7136</c:v>
                </c:pt>
                <c:pt idx="807">
                  <c:v>7166</c:v>
                </c:pt>
                <c:pt idx="808">
                  <c:v>7196</c:v>
                </c:pt>
                <c:pt idx="809">
                  <c:v>7226</c:v>
                </c:pt>
                <c:pt idx="810">
                  <c:v>7256</c:v>
                </c:pt>
                <c:pt idx="811">
                  <c:v>7286</c:v>
                </c:pt>
                <c:pt idx="812">
                  <c:v>7316</c:v>
                </c:pt>
                <c:pt idx="813">
                  <c:v>7346</c:v>
                </c:pt>
                <c:pt idx="814">
                  <c:v>7376</c:v>
                </c:pt>
              </c:numCache>
            </c:numRef>
          </c:xVal>
          <c:yVal>
            <c:numRef>
              <c:f>'NON DWL'!$E$2:$E$816</c:f>
              <c:numCache>
                <c:formatCode>0.00E+00</c:formatCode>
                <c:ptCount val="815"/>
                <c:pt idx="0" formatCode="General">
                  <c:v>0</c:v>
                </c:pt>
                <c:pt idx="1">
                  <c:v>1.3900000000000001E-5</c:v>
                </c:pt>
                <c:pt idx="2">
                  <c:v>1.4100000000000001E-5</c:v>
                </c:pt>
                <c:pt idx="3">
                  <c:v>1.4100000000000001E-5</c:v>
                </c:pt>
                <c:pt idx="4">
                  <c:v>1.42E-5</c:v>
                </c:pt>
                <c:pt idx="5">
                  <c:v>1.43E-5</c:v>
                </c:pt>
                <c:pt idx="6">
                  <c:v>1.4600000000000001E-5</c:v>
                </c:pt>
                <c:pt idx="7">
                  <c:v>1.49E-5</c:v>
                </c:pt>
                <c:pt idx="8">
                  <c:v>1.52E-5</c:v>
                </c:pt>
                <c:pt idx="9">
                  <c:v>1.5699999999999999E-5</c:v>
                </c:pt>
                <c:pt idx="10">
                  <c:v>1.63E-5</c:v>
                </c:pt>
                <c:pt idx="11">
                  <c:v>1.6900000000000001E-5</c:v>
                </c:pt>
                <c:pt idx="12">
                  <c:v>1.77E-5</c:v>
                </c:pt>
                <c:pt idx="13">
                  <c:v>1.8600000000000001E-5</c:v>
                </c:pt>
                <c:pt idx="14">
                  <c:v>1.9700000000000001E-5</c:v>
                </c:pt>
                <c:pt idx="15">
                  <c:v>2.09E-5</c:v>
                </c:pt>
                <c:pt idx="16">
                  <c:v>2.2399999999999999E-5</c:v>
                </c:pt>
                <c:pt idx="17">
                  <c:v>2.4000000000000001E-5</c:v>
                </c:pt>
                <c:pt idx="18">
                  <c:v>2.5700000000000001E-5</c:v>
                </c:pt>
                <c:pt idx="19">
                  <c:v>2.7699999999999999E-5</c:v>
                </c:pt>
                <c:pt idx="20">
                  <c:v>2.9899999999999998E-5</c:v>
                </c:pt>
                <c:pt idx="21">
                  <c:v>3.2299999999999999E-5</c:v>
                </c:pt>
                <c:pt idx="22">
                  <c:v>3.4900000000000001E-5</c:v>
                </c:pt>
                <c:pt idx="23">
                  <c:v>3.7700000000000002E-5</c:v>
                </c:pt>
                <c:pt idx="24">
                  <c:v>4.07E-5</c:v>
                </c:pt>
                <c:pt idx="25">
                  <c:v>4.3999999999999999E-5</c:v>
                </c:pt>
                <c:pt idx="26">
                  <c:v>5.7599999999999997E-5</c:v>
                </c:pt>
                <c:pt idx="27">
                  <c:v>7.6500000000000003E-5</c:v>
                </c:pt>
                <c:pt idx="28" formatCode="General">
                  <c:v>1E-4</c:v>
                </c:pt>
                <c:pt idx="29" formatCode="General">
                  <c:v>1.2899999999999999E-4</c:v>
                </c:pt>
                <c:pt idx="30" formatCode="General">
                  <c:v>1.6200000000000001E-4</c:v>
                </c:pt>
                <c:pt idx="31" formatCode="General">
                  <c:v>1.9900000000000001E-4</c:v>
                </c:pt>
                <c:pt idx="32" formatCode="General">
                  <c:v>2.41E-4</c:v>
                </c:pt>
                <c:pt idx="33" formatCode="General">
                  <c:v>2.8600000000000001E-4</c:v>
                </c:pt>
                <c:pt idx="34" formatCode="General">
                  <c:v>3.3500000000000001E-4</c:v>
                </c:pt>
                <c:pt idx="35" formatCode="General">
                  <c:v>3.88E-4</c:v>
                </c:pt>
                <c:pt idx="36" formatCode="General">
                  <c:v>4.44E-4</c:v>
                </c:pt>
                <c:pt idx="37" formatCode="General">
                  <c:v>5.0500000000000002E-4</c:v>
                </c:pt>
                <c:pt idx="38" formatCode="General">
                  <c:v>6.0599999999999998E-4</c:v>
                </c:pt>
                <c:pt idx="39" formatCode="General">
                  <c:v>7.3399999999999995E-4</c:v>
                </c:pt>
                <c:pt idx="40" formatCode="General">
                  <c:v>8.7200000000000005E-4</c:v>
                </c:pt>
                <c:pt idx="41" formatCode="General">
                  <c:v>1.0219999999999999E-3</c:v>
                </c:pt>
                <c:pt idx="42" formatCode="General">
                  <c:v>1.1869999999999999E-3</c:v>
                </c:pt>
                <c:pt idx="43" formatCode="General">
                  <c:v>1.364E-3</c:v>
                </c:pt>
                <c:pt idx="44" formatCode="General">
                  <c:v>1.5430000000000001E-3</c:v>
                </c:pt>
                <c:pt idx="45" formatCode="General">
                  <c:v>1.722E-3</c:v>
                </c:pt>
                <c:pt idx="46" formatCode="General">
                  <c:v>1.9300000000000001E-3</c:v>
                </c:pt>
                <c:pt idx="47" formatCode="General">
                  <c:v>2.127E-3</c:v>
                </c:pt>
                <c:pt idx="48" formatCode="General">
                  <c:v>2.346E-3</c:v>
                </c:pt>
                <c:pt idx="49" formatCode="General">
                  <c:v>2.568E-3</c:v>
                </c:pt>
                <c:pt idx="50" formatCode="General">
                  <c:v>2.7910000000000001E-3</c:v>
                </c:pt>
                <c:pt idx="51" formatCode="General">
                  <c:v>3.1210000000000001E-3</c:v>
                </c:pt>
                <c:pt idx="52" formatCode="General">
                  <c:v>3.454E-3</c:v>
                </c:pt>
                <c:pt idx="53" formatCode="General">
                  <c:v>3.8059999999999999E-3</c:v>
                </c:pt>
                <c:pt idx="54" formatCode="General">
                  <c:v>4.1609999999999998E-3</c:v>
                </c:pt>
                <c:pt idx="55" formatCode="General">
                  <c:v>4.529E-3</c:v>
                </c:pt>
                <c:pt idx="56" formatCode="General">
                  <c:v>4.914E-3</c:v>
                </c:pt>
                <c:pt idx="57" formatCode="General">
                  <c:v>5.3E-3</c:v>
                </c:pt>
                <c:pt idx="58" formatCode="General">
                  <c:v>5.6909999999999999E-3</c:v>
                </c:pt>
                <c:pt idx="59" formatCode="General">
                  <c:v>6.0920000000000002E-3</c:v>
                </c:pt>
                <c:pt idx="60" formatCode="General">
                  <c:v>6.5030000000000001E-3</c:v>
                </c:pt>
                <c:pt idx="61" formatCode="General">
                  <c:v>6.9230000000000003E-3</c:v>
                </c:pt>
                <c:pt idx="62" formatCode="General">
                  <c:v>7.352E-3</c:v>
                </c:pt>
                <c:pt idx="63" formatCode="General">
                  <c:v>7.7949999999999998E-3</c:v>
                </c:pt>
                <c:pt idx="64" formatCode="General">
                  <c:v>8.2470000000000009E-3</c:v>
                </c:pt>
                <c:pt idx="65" formatCode="General">
                  <c:v>8.7069999999999995E-3</c:v>
                </c:pt>
                <c:pt idx="66" formatCode="General">
                  <c:v>9.1719999999999996E-3</c:v>
                </c:pt>
                <c:pt idx="67" formatCode="General">
                  <c:v>9.6439999999999998E-3</c:v>
                </c:pt>
                <c:pt idx="68" formatCode="General">
                  <c:v>1.0111E-2</c:v>
                </c:pt>
                <c:pt idx="69" formatCode="General">
                  <c:v>1.0571000000000001E-2</c:v>
                </c:pt>
                <c:pt idx="70" formatCode="General">
                  <c:v>1.1030999999999999E-2</c:v>
                </c:pt>
                <c:pt idx="71" formatCode="General">
                  <c:v>1.1490999999999999E-2</c:v>
                </c:pt>
                <c:pt idx="72" formatCode="General">
                  <c:v>1.1950000000000001E-2</c:v>
                </c:pt>
                <c:pt idx="73" formatCode="General">
                  <c:v>1.2407E-2</c:v>
                </c:pt>
                <c:pt idx="74" formatCode="General">
                  <c:v>1.2867E-2</c:v>
                </c:pt>
                <c:pt idx="75" formatCode="General">
                  <c:v>1.333E-2</c:v>
                </c:pt>
                <c:pt idx="76" formatCode="General">
                  <c:v>1.379E-2</c:v>
                </c:pt>
                <c:pt idx="77" formatCode="General">
                  <c:v>1.4248E-2</c:v>
                </c:pt>
                <c:pt idx="78" formatCode="General">
                  <c:v>1.4707E-2</c:v>
                </c:pt>
                <c:pt idx="79" formatCode="General">
                  <c:v>1.516E-2</c:v>
                </c:pt>
                <c:pt idx="80" formatCode="General">
                  <c:v>1.5626999999999999E-2</c:v>
                </c:pt>
                <c:pt idx="81" formatCode="General">
                  <c:v>1.6164999999999999E-2</c:v>
                </c:pt>
                <c:pt idx="82" formatCode="General">
                  <c:v>1.6688999999999999E-2</c:v>
                </c:pt>
                <c:pt idx="83" formatCode="General">
                  <c:v>1.7205000000000002E-2</c:v>
                </c:pt>
                <c:pt idx="84" formatCode="General">
                  <c:v>1.7722000000000002E-2</c:v>
                </c:pt>
                <c:pt idx="85" formatCode="General">
                  <c:v>1.8246999999999999E-2</c:v>
                </c:pt>
                <c:pt idx="86" formatCode="General">
                  <c:v>1.8761E-2</c:v>
                </c:pt>
                <c:pt idx="87" formatCode="General">
                  <c:v>1.9285E-2</c:v>
                </c:pt>
                <c:pt idx="88" formatCode="General">
                  <c:v>1.9810000000000001E-2</c:v>
                </c:pt>
                <c:pt idx="89" formatCode="General">
                  <c:v>2.0333E-2</c:v>
                </c:pt>
                <c:pt idx="90" formatCode="General">
                  <c:v>2.0858000000000002E-2</c:v>
                </c:pt>
                <c:pt idx="91" formatCode="General">
                  <c:v>2.1381000000000001E-2</c:v>
                </c:pt>
                <c:pt idx="92" formatCode="General">
                  <c:v>2.1898000000000001E-2</c:v>
                </c:pt>
                <c:pt idx="93" formatCode="General">
                  <c:v>2.2419000000000001E-2</c:v>
                </c:pt>
                <c:pt idx="94" formatCode="General">
                  <c:v>2.2945E-2</c:v>
                </c:pt>
                <c:pt idx="95" formatCode="General">
                  <c:v>2.3466000000000001E-2</c:v>
                </c:pt>
                <c:pt idx="96" formatCode="General">
                  <c:v>2.3980000000000001E-2</c:v>
                </c:pt>
                <c:pt idx="97" formatCode="General">
                  <c:v>2.4497999999999999E-2</c:v>
                </c:pt>
                <c:pt idx="98" formatCode="General">
                  <c:v>2.5012E-2</c:v>
                </c:pt>
                <c:pt idx="99" formatCode="General">
                  <c:v>2.5534000000000001E-2</c:v>
                </c:pt>
                <c:pt idx="100" formatCode="General">
                  <c:v>2.6053E-2</c:v>
                </c:pt>
                <c:pt idx="101" formatCode="General">
                  <c:v>2.6778E-2</c:v>
                </c:pt>
                <c:pt idx="102" formatCode="General">
                  <c:v>2.7525000000000001E-2</c:v>
                </c:pt>
                <c:pt idx="103" formatCode="General">
                  <c:v>2.8419E-2</c:v>
                </c:pt>
                <c:pt idx="104" formatCode="General">
                  <c:v>2.9354999999999999E-2</c:v>
                </c:pt>
                <c:pt idx="105" formatCode="General">
                  <c:v>3.0301999999999999E-2</c:v>
                </c:pt>
                <c:pt idx="106" formatCode="General">
                  <c:v>3.1254999999999998E-2</c:v>
                </c:pt>
                <c:pt idx="107" formatCode="General">
                  <c:v>3.2212999999999999E-2</c:v>
                </c:pt>
                <c:pt idx="108" formatCode="General">
                  <c:v>3.3177999999999999E-2</c:v>
                </c:pt>
                <c:pt idx="109" formatCode="General">
                  <c:v>3.4148999999999999E-2</c:v>
                </c:pt>
                <c:pt idx="110" formatCode="General">
                  <c:v>3.5117000000000002E-2</c:v>
                </c:pt>
                <c:pt idx="111" formatCode="General">
                  <c:v>3.6079E-2</c:v>
                </c:pt>
                <c:pt idx="112" formatCode="General">
                  <c:v>3.7032000000000002E-2</c:v>
                </c:pt>
                <c:pt idx="113" formatCode="General">
                  <c:v>3.7981000000000001E-2</c:v>
                </c:pt>
                <c:pt idx="114" formatCode="General">
                  <c:v>3.8931E-2</c:v>
                </c:pt>
                <c:pt idx="115" formatCode="General">
                  <c:v>3.9879999999999999E-2</c:v>
                </c:pt>
                <c:pt idx="116" formatCode="General">
                  <c:v>4.0823999999999999E-2</c:v>
                </c:pt>
                <c:pt idx="117" formatCode="General">
                  <c:v>4.1771000000000003E-2</c:v>
                </c:pt>
                <c:pt idx="118" formatCode="General">
                  <c:v>4.2712E-2</c:v>
                </c:pt>
                <c:pt idx="119" formatCode="General">
                  <c:v>4.3645000000000003E-2</c:v>
                </c:pt>
                <c:pt idx="120" formatCode="General">
                  <c:v>4.4567000000000002E-2</c:v>
                </c:pt>
                <c:pt idx="121" formatCode="General">
                  <c:v>4.5481000000000001E-2</c:v>
                </c:pt>
                <c:pt idx="122" formatCode="General">
                  <c:v>4.6366999999999998E-2</c:v>
                </c:pt>
                <c:pt idx="123" formatCode="General">
                  <c:v>4.7253999999999997E-2</c:v>
                </c:pt>
                <c:pt idx="124" formatCode="General">
                  <c:v>4.8134999999999997E-2</c:v>
                </c:pt>
                <c:pt idx="125" formatCode="General">
                  <c:v>4.9012E-2</c:v>
                </c:pt>
                <c:pt idx="126" formatCode="General">
                  <c:v>4.9889000000000003E-2</c:v>
                </c:pt>
                <c:pt idx="127" formatCode="General">
                  <c:v>5.0765999999999999E-2</c:v>
                </c:pt>
                <c:pt idx="128" formatCode="General">
                  <c:v>5.1633999999999999E-2</c:v>
                </c:pt>
                <c:pt idx="129" formatCode="General">
                  <c:v>5.2485999999999998E-2</c:v>
                </c:pt>
                <c:pt idx="130" formatCode="General">
                  <c:v>5.3337000000000002E-2</c:v>
                </c:pt>
                <c:pt idx="131" formatCode="General">
                  <c:v>5.4181E-2</c:v>
                </c:pt>
                <c:pt idx="132" formatCode="General">
                  <c:v>5.5058999999999997E-2</c:v>
                </c:pt>
                <c:pt idx="133" formatCode="General">
                  <c:v>5.5952000000000002E-2</c:v>
                </c:pt>
                <c:pt idx="134" formatCode="General">
                  <c:v>5.6814999999999997E-2</c:v>
                </c:pt>
                <c:pt idx="135" formatCode="General">
                  <c:v>5.7673000000000002E-2</c:v>
                </c:pt>
                <c:pt idx="136" formatCode="General">
                  <c:v>5.8527000000000003E-2</c:v>
                </c:pt>
                <c:pt idx="137" formatCode="General">
                  <c:v>5.9373000000000002E-2</c:v>
                </c:pt>
                <c:pt idx="138" formatCode="General">
                  <c:v>6.0221999999999998E-2</c:v>
                </c:pt>
                <c:pt idx="139" formatCode="General">
                  <c:v>6.1078E-2</c:v>
                </c:pt>
                <c:pt idx="140" formatCode="General">
                  <c:v>6.1906999999999997E-2</c:v>
                </c:pt>
                <c:pt idx="141" formatCode="General">
                  <c:v>6.2745999999999996E-2</c:v>
                </c:pt>
                <c:pt idx="142" formatCode="General">
                  <c:v>6.3592999999999997E-2</c:v>
                </c:pt>
                <c:pt idx="143" formatCode="General">
                  <c:v>6.4427999999999999E-2</c:v>
                </c:pt>
                <c:pt idx="144" formatCode="General">
                  <c:v>6.5252000000000004E-2</c:v>
                </c:pt>
                <c:pt idx="145" formatCode="General">
                  <c:v>6.6064999999999999E-2</c:v>
                </c:pt>
                <c:pt idx="146" formatCode="General">
                  <c:v>6.6882999999999998E-2</c:v>
                </c:pt>
                <c:pt idx="147" formatCode="General">
                  <c:v>6.7705000000000001E-2</c:v>
                </c:pt>
                <c:pt idx="148" formatCode="General">
                  <c:v>6.8531999999999996E-2</c:v>
                </c:pt>
                <c:pt idx="149" formatCode="General">
                  <c:v>6.9335999999999995E-2</c:v>
                </c:pt>
                <c:pt idx="150" formatCode="General">
                  <c:v>7.0149000000000003E-2</c:v>
                </c:pt>
                <c:pt idx="151" formatCode="General">
                  <c:v>7.0954000000000003E-2</c:v>
                </c:pt>
                <c:pt idx="152" formatCode="General">
                  <c:v>7.1752999999999997E-2</c:v>
                </c:pt>
                <c:pt idx="153" formatCode="General">
                  <c:v>7.2562000000000001E-2</c:v>
                </c:pt>
                <c:pt idx="154" formatCode="General">
                  <c:v>7.3368000000000003E-2</c:v>
                </c:pt>
                <c:pt idx="155" formatCode="General">
                  <c:v>7.4160000000000004E-2</c:v>
                </c:pt>
                <c:pt idx="156" formatCode="General">
                  <c:v>7.4947E-2</c:v>
                </c:pt>
                <c:pt idx="157" formatCode="General">
                  <c:v>7.5730000000000006E-2</c:v>
                </c:pt>
                <c:pt idx="158" formatCode="General">
                  <c:v>7.6508000000000007E-2</c:v>
                </c:pt>
                <c:pt idx="159" formatCode="General">
                  <c:v>7.7290999999999999E-2</c:v>
                </c:pt>
                <c:pt idx="160" formatCode="General">
                  <c:v>7.8076999999999994E-2</c:v>
                </c:pt>
                <c:pt idx="161" formatCode="General">
                  <c:v>7.8863000000000003E-2</c:v>
                </c:pt>
                <c:pt idx="162" formatCode="General">
                  <c:v>7.9646999999999996E-2</c:v>
                </c:pt>
                <c:pt idx="163" formatCode="General">
                  <c:v>8.0424999999999996E-2</c:v>
                </c:pt>
                <c:pt idx="164" formatCode="General">
                  <c:v>8.1194000000000002E-2</c:v>
                </c:pt>
                <c:pt idx="165" formatCode="General">
                  <c:v>8.1955E-2</c:v>
                </c:pt>
                <c:pt idx="166" formatCode="General">
                  <c:v>8.2711000000000007E-2</c:v>
                </c:pt>
                <c:pt idx="167" formatCode="General">
                  <c:v>8.3465999999999999E-2</c:v>
                </c:pt>
                <c:pt idx="168" formatCode="General">
                  <c:v>8.4221000000000004E-2</c:v>
                </c:pt>
                <c:pt idx="169" formatCode="General">
                  <c:v>8.498E-2</c:v>
                </c:pt>
                <c:pt idx="170" formatCode="General">
                  <c:v>8.5743E-2</c:v>
                </c:pt>
                <c:pt idx="171" formatCode="General">
                  <c:v>8.6507000000000001E-2</c:v>
                </c:pt>
                <c:pt idx="172" formatCode="General">
                  <c:v>8.7271000000000001E-2</c:v>
                </c:pt>
                <c:pt idx="173" formatCode="General">
                  <c:v>8.8030999999999998E-2</c:v>
                </c:pt>
                <c:pt idx="174" formatCode="General">
                  <c:v>8.8787000000000005E-2</c:v>
                </c:pt>
                <c:pt idx="175" formatCode="General">
                  <c:v>8.9537000000000005E-2</c:v>
                </c:pt>
                <c:pt idx="176" formatCode="General">
                  <c:v>9.0278999999999998E-2</c:v>
                </c:pt>
                <c:pt idx="177" formatCode="General">
                  <c:v>9.1017000000000001E-2</c:v>
                </c:pt>
                <c:pt idx="178" formatCode="General">
                  <c:v>9.1748999999999997E-2</c:v>
                </c:pt>
                <c:pt idx="179" formatCode="General">
                  <c:v>9.2481999999999995E-2</c:v>
                </c:pt>
                <c:pt idx="180" formatCode="General">
                  <c:v>9.3227000000000004E-2</c:v>
                </c:pt>
                <c:pt idx="181" formatCode="General">
                  <c:v>9.4037999999999997E-2</c:v>
                </c:pt>
                <c:pt idx="182" formatCode="General">
                  <c:v>9.4871999999999998E-2</c:v>
                </c:pt>
                <c:pt idx="183" formatCode="General">
                  <c:v>9.5713999999999994E-2</c:v>
                </c:pt>
                <c:pt idx="184" formatCode="General">
                  <c:v>9.6560000000000007E-2</c:v>
                </c:pt>
                <c:pt idx="185" formatCode="General">
                  <c:v>9.7409999999999997E-2</c:v>
                </c:pt>
                <c:pt idx="186" formatCode="General">
                  <c:v>9.8252999999999993E-2</c:v>
                </c:pt>
                <c:pt idx="187" formatCode="General">
                  <c:v>9.9095000000000003E-2</c:v>
                </c:pt>
                <c:pt idx="188" formatCode="General">
                  <c:v>9.9935999999999997E-2</c:v>
                </c:pt>
                <c:pt idx="189" formatCode="General">
                  <c:v>0.10077</c:v>
                </c:pt>
                <c:pt idx="190" formatCode="General">
                  <c:v>0.10159899999999999</c:v>
                </c:pt>
                <c:pt idx="191" formatCode="General">
                  <c:v>0.102424</c:v>
                </c:pt>
                <c:pt idx="192" formatCode="General">
                  <c:v>0.103243</c:v>
                </c:pt>
                <c:pt idx="193" formatCode="General">
                  <c:v>0.104062</c:v>
                </c:pt>
                <c:pt idx="194" formatCode="General">
                  <c:v>0.104877</c:v>
                </c:pt>
                <c:pt idx="195" formatCode="General">
                  <c:v>0.105693</c:v>
                </c:pt>
                <c:pt idx="196" formatCode="General">
                  <c:v>0.106512</c:v>
                </c:pt>
                <c:pt idx="197" formatCode="General">
                  <c:v>0.107321</c:v>
                </c:pt>
                <c:pt idx="198" formatCode="General">
                  <c:v>0.108116</c:v>
                </c:pt>
                <c:pt idx="199" formatCode="General">
                  <c:v>0.10891099999999999</c:v>
                </c:pt>
                <c:pt idx="200" formatCode="General">
                  <c:v>0.109712</c:v>
                </c:pt>
                <c:pt idx="201" formatCode="General">
                  <c:v>0.112091</c:v>
                </c:pt>
                <c:pt idx="202" formatCode="General">
                  <c:v>0.117351</c:v>
                </c:pt>
                <c:pt idx="203" formatCode="General">
                  <c:v>0.124696</c:v>
                </c:pt>
                <c:pt idx="204" formatCode="General">
                  <c:v>0.13192400000000001</c:v>
                </c:pt>
                <c:pt idx="205" formatCode="General">
                  <c:v>0.13903299999999999</c:v>
                </c:pt>
                <c:pt idx="206" formatCode="General">
                  <c:v>0.14602200000000001</c:v>
                </c:pt>
                <c:pt idx="207" formatCode="General">
                  <c:v>0.15293399999999999</c:v>
                </c:pt>
                <c:pt idx="208" formatCode="General">
                  <c:v>0.159723</c:v>
                </c:pt>
                <c:pt idx="209" formatCode="General">
                  <c:v>0.16644200000000001</c:v>
                </c:pt>
                <c:pt idx="210" formatCode="General">
                  <c:v>0.17306099999999999</c:v>
                </c:pt>
                <c:pt idx="211" formatCode="General">
                  <c:v>0.179595</c:v>
                </c:pt>
                <c:pt idx="212" formatCode="General">
                  <c:v>0.18604699999999999</c:v>
                </c:pt>
                <c:pt idx="213" formatCode="General">
                  <c:v>0.19275300000000001</c:v>
                </c:pt>
                <c:pt idx="214" formatCode="General">
                  <c:v>0.199299</c:v>
                </c:pt>
                <c:pt idx="215" formatCode="General">
                  <c:v>0.20574200000000001</c:v>
                </c:pt>
                <c:pt idx="216" formatCode="General">
                  <c:v>0.21199999999999999</c:v>
                </c:pt>
                <c:pt idx="217" formatCode="General">
                  <c:v>0.21809999999999999</c:v>
                </c:pt>
                <c:pt idx="218" formatCode="General">
                  <c:v>0.224054</c:v>
                </c:pt>
                <c:pt idx="219" formatCode="General">
                  <c:v>0.22988900000000001</c:v>
                </c:pt>
                <c:pt idx="220" formatCode="General">
                  <c:v>0.23557600000000001</c:v>
                </c:pt>
                <c:pt idx="221" formatCode="General">
                  <c:v>0.24116699999999999</c:v>
                </c:pt>
                <c:pt idx="222" formatCode="General">
                  <c:v>0.246665</c:v>
                </c:pt>
                <c:pt idx="223" formatCode="General">
                  <c:v>0.25205</c:v>
                </c:pt>
                <c:pt idx="224" formatCode="General">
                  <c:v>0.25728400000000001</c:v>
                </c:pt>
                <c:pt idx="225" formatCode="General">
                  <c:v>0.26242599999999999</c:v>
                </c:pt>
                <c:pt idx="226" formatCode="General">
                  <c:v>0.26749400000000001</c:v>
                </c:pt>
                <c:pt idx="227" formatCode="General">
                  <c:v>0.27245799999999998</c:v>
                </c:pt>
                <c:pt idx="228" formatCode="General">
                  <c:v>0.27729599999999999</c:v>
                </c:pt>
                <c:pt idx="229" formatCode="General">
                  <c:v>0.28200500000000001</c:v>
                </c:pt>
                <c:pt idx="230" formatCode="General">
                  <c:v>0.28664400000000001</c:v>
                </c:pt>
                <c:pt idx="231" formatCode="General">
                  <c:v>0.29122900000000002</c:v>
                </c:pt>
                <c:pt idx="232" formatCode="General">
                  <c:v>0.29574699999999998</c:v>
                </c:pt>
                <c:pt idx="233" formatCode="General">
                  <c:v>0.30017899999999997</c:v>
                </c:pt>
                <c:pt idx="234" formatCode="General">
                  <c:v>0.30449399999999999</c:v>
                </c:pt>
                <c:pt idx="235" formatCode="General">
                  <c:v>0.308672</c:v>
                </c:pt>
                <c:pt idx="236" formatCode="General">
                  <c:v>0.31273800000000002</c:v>
                </c:pt>
                <c:pt idx="237" formatCode="General">
                  <c:v>0.31673200000000001</c:v>
                </c:pt>
                <c:pt idx="238" formatCode="General">
                  <c:v>0.320685</c:v>
                </c:pt>
                <c:pt idx="239" formatCode="General">
                  <c:v>0.32458999999999999</c:v>
                </c:pt>
                <c:pt idx="240" formatCode="General">
                  <c:v>0.32816499999999998</c:v>
                </c:pt>
                <c:pt idx="241" formatCode="General">
                  <c:v>0.33163900000000002</c:v>
                </c:pt>
                <c:pt idx="242" formatCode="General">
                  <c:v>0.335034</c:v>
                </c:pt>
                <c:pt idx="243" formatCode="General">
                  <c:v>0.33835199999999999</c:v>
                </c:pt>
                <c:pt idx="244" formatCode="General">
                  <c:v>0.34159099999999998</c:v>
                </c:pt>
                <c:pt idx="245" formatCode="General">
                  <c:v>0.34479500000000002</c:v>
                </c:pt>
                <c:pt idx="246" formatCode="General">
                  <c:v>0.34793299999999999</c:v>
                </c:pt>
                <c:pt idx="247" formatCode="General">
                  <c:v>0.35108499999999998</c:v>
                </c:pt>
                <c:pt idx="248" formatCode="General">
                  <c:v>0.35417599999999999</c:v>
                </c:pt>
                <c:pt idx="249" formatCode="General">
                  <c:v>0.35724</c:v>
                </c:pt>
                <c:pt idx="250" formatCode="General">
                  <c:v>0.36041600000000001</c:v>
                </c:pt>
                <c:pt idx="251" formatCode="General">
                  <c:v>0.363537</c:v>
                </c:pt>
                <c:pt idx="252" formatCode="General">
                  <c:v>0.36655599999999999</c:v>
                </c:pt>
                <c:pt idx="253" formatCode="General">
                  <c:v>0.36948799999999998</c:v>
                </c:pt>
                <c:pt idx="254" formatCode="General">
                  <c:v>0.372365</c:v>
                </c:pt>
                <c:pt idx="255" formatCode="General">
                  <c:v>0.37515100000000001</c:v>
                </c:pt>
                <c:pt idx="256" formatCode="General">
                  <c:v>0.37785400000000002</c:v>
                </c:pt>
                <c:pt idx="257" formatCode="General">
                  <c:v>0.380465</c:v>
                </c:pt>
                <c:pt idx="258" formatCode="General">
                  <c:v>0.38300699999999999</c:v>
                </c:pt>
                <c:pt idx="259" formatCode="General">
                  <c:v>0.38549699999999998</c:v>
                </c:pt>
                <c:pt idx="260" formatCode="General">
                  <c:v>0.38795600000000002</c:v>
                </c:pt>
                <c:pt idx="261" formatCode="General">
                  <c:v>0.39041599999999999</c:v>
                </c:pt>
                <c:pt idx="262" formatCode="General">
                  <c:v>0.39282699999999998</c:v>
                </c:pt>
                <c:pt idx="263" formatCode="General">
                  <c:v>0.39522299999999999</c:v>
                </c:pt>
                <c:pt idx="264" formatCode="General">
                  <c:v>0.39761200000000002</c:v>
                </c:pt>
                <c:pt idx="265" formatCode="General">
                  <c:v>0.39994800000000003</c:v>
                </c:pt>
                <c:pt idx="266" formatCode="General">
                  <c:v>0.402252</c:v>
                </c:pt>
                <c:pt idx="267" formatCode="General">
                  <c:v>0.40451700000000002</c:v>
                </c:pt>
                <c:pt idx="268" formatCode="General">
                  <c:v>0.40674500000000002</c:v>
                </c:pt>
                <c:pt idx="269" formatCode="General">
                  <c:v>0.40898400000000001</c:v>
                </c:pt>
                <c:pt idx="270" formatCode="General">
                  <c:v>0.411161</c:v>
                </c:pt>
                <c:pt idx="271" formatCode="General">
                  <c:v>0.41328100000000001</c:v>
                </c:pt>
                <c:pt idx="272" formatCode="General">
                  <c:v>0.41538399999999998</c:v>
                </c:pt>
                <c:pt idx="273" formatCode="General">
                  <c:v>0.41746</c:v>
                </c:pt>
                <c:pt idx="274" formatCode="General">
                  <c:v>0.41946299999999997</c:v>
                </c:pt>
                <c:pt idx="275" formatCode="General">
                  <c:v>0.421402</c:v>
                </c:pt>
                <c:pt idx="276" formatCode="General">
                  <c:v>0.42331099999999999</c:v>
                </c:pt>
                <c:pt idx="277" formatCode="General">
                  <c:v>0.42516700000000002</c:v>
                </c:pt>
                <c:pt idx="278" formatCode="General">
                  <c:v>0.42697000000000002</c:v>
                </c:pt>
                <c:pt idx="279" formatCode="General">
                  <c:v>0.42874699999999999</c:v>
                </c:pt>
                <c:pt idx="280" formatCode="General">
                  <c:v>0.43050100000000002</c:v>
                </c:pt>
                <c:pt idx="281" formatCode="General">
                  <c:v>0.43223699999999998</c:v>
                </c:pt>
                <c:pt idx="282" formatCode="General">
                  <c:v>0.43395499999999998</c:v>
                </c:pt>
                <c:pt idx="283" formatCode="General">
                  <c:v>0.43565599999999999</c:v>
                </c:pt>
                <c:pt idx="284" formatCode="General">
                  <c:v>0.43734000000000001</c:v>
                </c:pt>
                <c:pt idx="285" formatCode="General">
                  <c:v>0.43900899999999998</c:v>
                </c:pt>
                <c:pt idx="286" formatCode="General">
                  <c:v>0.44065100000000001</c:v>
                </c:pt>
                <c:pt idx="287" formatCode="General">
                  <c:v>0.44226300000000002</c:v>
                </c:pt>
                <c:pt idx="288" formatCode="General">
                  <c:v>0.44384899999999999</c:v>
                </c:pt>
                <c:pt idx="289" formatCode="General">
                  <c:v>0.44541900000000001</c:v>
                </c:pt>
                <c:pt idx="290" formatCode="General">
                  <c:v>0.44699499999999998</c:v>
                </c:pt>
                <c:pt idx="291" formatCode="General">
                  <c:v>0.44858100000000001</c:v>
                </c:pt>
                <c:pt idx="292" formatCode="General">
                  <c:v>0.45016699999999998</c:v>
                </c:pt>
                <c:pt idx="293" formatCode="General">
                  <c:v>0.451737</c:v>
                </c:pt>
                <c:pt idx="294" formatCode="General">
                  <c:v>0.45328400000000002</c:v>
                </c:pt>
                <c:pt idx="295" formatCode="General">
                  <c:v>0.45480300000000001</c:v>
                </c:pt>
                <c:pt idx="296" formatCode="General">
                  <c:v>0.45629500000000001</c:v>
                </c:pt>
                <c:pt idx="297" formatCode="General">
                  <c:v>0.45776099999999997</c:v>
                </c:pt>
                <c:pt idx="298" formatCode="General">
                  <c:v>0.4592</c:v>
                </c:pt>
                <c:pt idx="299" formatCode="General">
                  <c:v>0.46061200000000002</c:v>
                </c:pt>
                <c:pt idx="300" formatCode="General">
                  <c:v>0.462003</c:v>
                </c:pt>
                <c:pt idx="301" formatCode="General">
                  <c:v>0.46337299999999998</c:v>
                </c:pt>
                <c:pt idx="302" formatCode="General">
                  <c:v>0.46602100000000002</c:v>
                </c:pt>
                <c:pt idx="303" formatCode="General">
                  <c:v>0.46859299999999998</c:v>
                </c:pt>
                <c:pt idx="304" formatCode="General">
                  <c:v>0.47107599999999999</c:v>
                </c:pt>
                <c:pt idx="305" formatCode="General">
                  <c:v>0.47349799999999997</c:v>
                </c:pt>
                <c:pt idx="306" formatCode="General">
                  <c:v>0.47586499999999998</c:v>
                </c:pt>
                <c:pt idx="307" formatCode="General">
                  <c:v>0.47817399999999999</c:v>
                </c:pt>
                <c:pt idx="308" formatCode="General">
                  <c:v>0.48041899999999998</c:v>
                </c:pt>
                <c:pt idx="309" formatCode="General">
                  <c:v>0.48261199999999999</c:v>
                </c:pt>
                <c:pt idx="310" formatCode="General">
                  <c:v>0.48476000000000002</c:v>
                </c:pt>
                <c:pt idx="311" formatCode="General">
                  <c:v>0.48691099999999998</c:v>
                </c:pt>
                <c:pt idx="312" formatCode="General">
                  <c:v>0.48902800000000002</c:v>
                </c:pt>
                <c:pt idx="313" formatCode="General">
                  <c:v>0.49105300000000002</c:v>
                </c:pt>
                <c:pt idx="314" formatCode="General">
                  <c:v>0.49307099999999998</c:v>
                </c:pt>
                <c:pt idx="315" formatCode="General">
                  <c:v>0.49501699999999998</c:v>
                </c:pt>
                <c:pt idx="316" formatCode="General">
                  <c:v>0.49692700000000001</c:v>
                </c:pt>
                <c:pt idx="317" formatCode="General">
                  <c:v>0.498803</c:v>
                </c:pt>
                <c:pt idx="318" formatCode="General">
                  <c:v>0.50064699999999995</c:v>
                </c:pt>
                <c:pt idx="319" formatCode="General">
                  <c:v>0.50245399999999996</c:v>
                </c:pt>
                <c:pt idx="320" formatCode="General">
                  <c:v>0.50422699999999998</c:v>
                </c:pt>
                <c:pt idx="321" formatCode="General">
                  <c:v>0.50597999999999999</c:v>
                </c:pt>
                <c:pt idx="322" formatCode="General">
                  <c:v>0.507714</c:v>
                </c:pt>
                <c:pt idx="323" formatCode="General">
                  <c:v>0.50942900000000002</c:v>
                </c:pt>
                <c:pt idx="324" formatCode="General">
                  <c:v>0.51112000000000002</c:v>
                </c:pt>
                <c:pt idx="325" formatCode="General">
                  <c:v>0.51280000000000003</c:v>
                </c:pt>
                <c:pt idx="326" formatCode="General">
                  <c:v>0.51443099999999997</c:v>
                </c:pt>
                <c:pt idx="327" formatCode="General">
                  <c:v>0.51602499999999996</c:v>
                </c:pt>
                <c:pt idx="328" formatCode="General">
                  <c:v>0.51758499999999996</c:v>
                </c:pt>
                <c:pt idx="329" formatCode="General">
                  <c:v>0.51911499999999999</c:v>
                </c:pt>
                <c:pt idx="330" formatCode="General">
                  <c:v>0.52061400000000002</c:v>
                </c:pt>
                <c:pt idx="331" formatCode="General">
                  <c:v>0.52208200000000005</c:v>
                </c:pt>
                <c:pt idx="332" formatCode="General">
                  <c:v>0.52352100000000001</c:v>
                </c:pt>
                <c:pt idx="333" formatCode="General">
                  <c:v>0.52493100000000004</c:v>
                </c:pt>
                <c:pt idx="334" formatCode="General">
                  <c:v>0.52630900000000003</c:v>
                </c:pt>
                <c:pt idx="335" formatCode="General">
                  <c:v>0.52765399999999996</c:v>
                </c:pt>
                <c:pt idx="336" formatCode="General">
                  <c:v>0.52897099999999997</c:v>
                </c:pt>
                <c:pt idx="337" formatCode="General">
                  <c:v>0.53026399999999996</c:v>
                </c:pt>
                <c:pt idx="338" formatCode="General">
                  <c:v>0.53153399999999995</c:v>
                </c:pt>
                <c:pt idx="339" formatCode="General">
                  <c:v>0.53278400000000004</c:v>
                </c:pt>
                <c:pt idx="340" formatCode="General">
                  <c:v>0.53401799999999999</c:v>
                </c:pt>
                <c:pt idx="341" formatCode="General">
                  <c:v>0.53523399999999999</c:v>
                </c:pt>
                <c:pt idx="342" formatCode="General">
                  <c:v>0.53644000000000003</c:v>
                </c:pt>
                <c:pt idx="343" formatCode="General">
                  <c:v>0.53763799999999995</c:v>
                </c:pt>
                <c:pt idx="344" formatCode="General">
                  <c:v>0.53883099999999995</c:v>
                </c:pt>
                <c:pt idx="345" formatCode="General">
                  <c:v>0.54001900000000003</c:v>
                </c:pt>
                <c:pt idx="346" formatCode="General">
                  <c:v>0.54119799999999996</c:v>
                </c:pt>
                <c:pt idx="347" formatCode="General">
                  <c:v>0.54233399999999998</c:v>
                </c:pt>
                <c:pt idx="348" formatCode="General">
                  <c:v>0.54342999999999997</c:v>
                </c:pt>
                <c:pt idx="349" formatCode="General">
                  <c:v>0.54450299999999996</c:v>
                </c:pt>
                <c:pt idx="350" formatCode="General">
                  <c:v>0.54556199999999999</c:v>
                </c:pt>
                <c:pt idx="351" formatCode="General">
                  <c:v>0.54659599999999997</c:v>
                </c:pt>
                <c:pt idx="352" formatCode="General">
                  <c:v>0.54762299999999997</c:v>
                </c:pt>
                <c:pt idx="353" formatCode="General">
                  <c:v>0.54868300000000003</c:v>
                </c:pt>
                <c:pt idx="354" formatCode="General">
                  <c:v>0.54971899999999996</c:v>
                </c:pt>
                <c:pt idx="355" formatCode="General">
                  <c:v>0.55072100000000002</c:v>
                </c:pt>
                <c:pt idx="356" formatCode="General">
                  <c:v>0.551705</c:v>
                </c:pt>
                <c:pt idx="357" formatCode="General">
                  <c:v>0.55267699999999997</c:v>
                </c:pt>
                <c:pt idx="358" formatCode="General">
                  <c:v>0.553643</c:v>
                </c:pt>
                <c:pt idx="359" formatCode="General">
                  <c:v>0.55460100000000001</c:v>
                </c:pt>
                <c:pt idx="360" formatCode="General">
                  <c:v>0.55555100000000002</c:v>
                </c:pt>
                <c:pt idx="361" formatCode="General">
                  <c:v>0.55649199999999999</c:v>
                </c:pt>
                <c:pt idx="362" formatCode="General">
                  <c:v>0.55742999999999998</c:v>
                </c:pt>
                <c:pt idx="363" formatCode="General">
                  <c:v>0.55837700000000001</c:v>
                </c:pt>
                <c:pt idx="364" formatCode="General">
                  <c:v>0.55931299999999995</c:v>
                </c:pt>
                <c:pt idx="365" formatCode="General">
                  <c:v>0.56022799999999995</c:v>
                </c:pt>
                <c:pt idx="366" formatCode="General">
                  <c:v>0.56113400000000002</c:v>
                </c:pt>
                <c:pt idx="367" formatCode="General">
                  <c:v>0.56200499999999998</c:v>
                </c:pt>
                <c:pt idx="368" formatCode="General">
                  <c:v>0.56287600000000004</c:v>
                </c:pt>
                <c:pt idx="369" formatCode="General">
                  <c:v>0.56373099999999998</c:v>
                </c:pt>
                <c:pt idx="370" formatCode="General">
                  <c:v>0.56457800000000002</c:v>
                </c:pt>
                <c:pt idx="371" formatCode="General">
                  <c:v>0.56542300000000001</c:v>
                </c:pt>
                <c:pt idx="372" formatCode="General">
                  <c:v>0.56626100000000001</c:v>
                </c:pt>
                <c:pt idx="373" formatCode="General">
                  <c:v>0.56709100000000001</c:v>
                </c:pt>
                <c:pt idx="374" formatCode="General">
                  <c:v>0.56791400000000003</c:v>
                </c:pt>
                <c:pt idx="375" formatCode="General">
                  <c:v>0.56872599999999995</c:v>
                </c:pt>
                <c:pt idx="376" formatCode="General">
                  <c:v>0.56952999999999998</c:v>
                </c:pt>
                <c:pt idx="377" formatCode="General">
                  <c:v>0.57032700000000003</c:v>
                </c:pt>
                <c:pt idx="378" formatCode="General">
                  <c:v>0.57111299999999998</c:v>
                </c:pt>
                <c:pt idx="379" formatCode="General">
                  <c:v>0.57189299999999998</c:v>
                </c:pt>
                <c:pt idx="380" formatCode="General">
                  <c:v>0.57266799999999995</c:v>
                </c:pt>
                <c:pt idx="381" formatCode="General">
                  <c:v>0.57343500000000003</c:v>
                </c:pt>
                <c:pt idx="382" formatCode="General">
                  <c:v>0.57419100000000001</c:v>
                </c:pt>
                <c:pt idx="383" formatCode="General">
                  <c:v>0.57493700000000003</c:v>
                </c:pt>
                <c:pt idx="384" formatCode="General">
                  <c:v>0.57567100000000004</c:v>
                </c:pt>
                <c:pt idx="385" formatCode="General">
                  <c:v>0.57639499999999999</c:v>
                </c:pt>
                <c:pt idx="386" formatCode="General">
                  <c:v>0.57711000000000001</c:v>
                </c:pt>
                <c:pt idx="387" formatCode="General">
                  <c:v>0.577816</c:v>
                </c:pt>
                <c:pt idx="388" formatCode="General">
                  <c:v>0.57851300000000005</c:v>
                </c:pt>
                <c:pt idx="389" formatCode="General">
                  <c:v>0.57920300000000002</c:v>
                </c:pt>
                <c:pt idx="390" formatCode="General">
                  <c:v>0.57987699999999998</c:v>
                </c:pt>
                <c:pt idx="391" formatCode="General">
                  <c:v>0.580538</c:v>
                </c:pt>
                <c:pt idx="392" formatCode="General">
                  <c:v>0.58119799999999999</c:v>
                </c:pt>
                <c:pt idx="393" formatCode="General">
                  <c:v>0.58185100000000001</c:v>
                </c:pt>
                <c:pt idx="394" formatCode="General">
                  <c:v>0.58249700000000004</c:v>
                </c:pt>
                <c:pt idx="395" formatCode="General">
                  <c:v>0.58313199999999998</c:v>
                </c:pt>
                <c:pt idx="396" formatCode="General">
                  <c:v>0.58375999999999995</c:v>
                </c:pt>
                <c:pt idx="397" formatCode="General">
                  <c:v>0.58437399999999995</c:v>
                </c:pt>
                <c:pt idx="398" formatCode="General">
                  <c:v>0.58497900000000003</c:v>
                </c:pt>
                <c:pt idx="399" formatCode="General">
                  <c:v>0.58557800000000004</c:v>
                </c:pt>
                <c:pt idx="400" formatCode="General">
                  <c:v>0.58616800000000002</c:v>
                </c:pt>
                <c:pt idx="401" formatCode="General">
                  <c:v>0.58674999999999999</c:v>
                </c:pt>
                <c:pt idx="402" formatCode="General">
                  <c:v>0.58760400000000002</c:v>
                </c:pt>
                <c:pt idx="403" formatCode="General">
                  <c:v>0.588449</c:v>
                </c:pt>
                <c:pt idx="404" formatCode="General">
                  <c:v>0.58929299999999996</c:v>
                </c:pt>
                <c:pt idx="405" formatCode="General">
                  <c:v>0.59013199999999999</c:v>
                </c:pt>
                <c:pt idx="406" formatCode="General">
                  <c:v>0.59099199999999996</c:v>
                </c:pt>
                <c:pt idx="407" formatCode="General">
                  <c:v>0.591831</c:v>
                </c:pt>
                <c:pt idx="408" formatCode="General">
                  <c:v>0.59266300000000005</c:v>
                </c:pt>
                <c:pt idx="409" formatCode="General">
                  <c:v>0.59348699999999999</c:v>
                </c:pt>
                <c:pt idx="410" formatCode="General">
                  <c:v>0.59429699999999996</c:v>
                </c:pt>
                <c:pt idx="411" formatCode="General">
                  <c:v>0.59508300000000003</c:v>
                </c:pt>
                <c:pt idx="412" formatCode="General">
                  <c:v>0.59586700000000004</c:v>
                </c:pt>
                <c:pt idx="413" formatCode="General">
                  <c:v>0.59664799999999996</c:v>
                </c:pt>
                <c:pt idx="414" formatCode="General">
                  <c:v>0.59743599999999997</c:v>
                </c:pt>
                <c:pt idx="415" formatCode="General">
                  <c:v>0.59821199999999997</c:v>
                </c:pt>
                <c:pt idx="416" formatCode="General">
                  <c:v>0.59898099999999999</c:v>
                </c:pt>
                <c:pt idx="417" formatCode="General">
                  <c:v>0.59975699999999998</c:v>
                </c:pt>
                <c:pt idx="418" formatCode="General">
                  <c:v>0.60049699999999995</c:v>
                </c:pt>
                <c:pt idx="419" formatCode="General">
                  <c:v>0.60123099999999996</c:v>
                </c:pt>
                <c:pt idx="420" formatCode="General">
                  <c:v>0.60198399999999996</c:v>
                </c:pt>
                <c:pt idx="421" formatCode="General">
                  <c:v>0.60271600000000003</c:v>
                </c:pt>
                <c:pt idx="422" formatCode="General">
                  <c:v>0.60342899999999999</c:v>
                </c:pt>
                <c:pt idx="423" formatCode="General">
                  <c:v>0.60411499999999996</c:v>
                </c:pt>
                <c:pt idx="424" formatCode="General">
                  <c:v>0.60484300000000002</c:v>
                </c:pt>
                <c:pt idx="425" formatCode="General">
                  <c:v>0.60555300000000001</c:v>
                </c:pt>
                <c:pt idx="426" formatCode="General">
                  <c:v>0.60625200000000001</c:v>
                </c:pt>
                <c:pt idx="427" formatCode="General">
                  <c:v>0.60692400000000002</c:v>
                </c:pt>
                <c:pt idx="428" formatCode="General">
                  <c:v>0.60758900000000005</c:v>
                </c:pt>
                <c:pt idx="429" formatCode="General">
                  <c:v>0.60825099999999999</c:v>
                </c:pt>
                <c:pt idx="430" formatCode="General">
                  <c:v>0.60890900000000003</c:v>
                </c:pt>
                <c:pt idx="431" formatCode="General">
                  <c:v>0.60956200000000005</c:v>
                </c:pt>
                <c:pt idx="432" formatCode="General">
                  <c:v>0.61021099999999995</c:v>
                </c:pt>
                <c:pt idx="433" formatCode="General">
                  <c:v>0.61085500000000004</c:v>
                </c:pt>
                <c:pt idx="434" formatCode="General">
                  <c:v>0.61149299999999995</c:v>
                </c:pt>
                <c:pt idx="435" formatCode="General">
                  <c:v>0.61212200000000005</c:v>
                </c:pt>
                <c:pt idx="436" formatCode="General">
                  <c:v>0.61275100000000005</c:v>
                </c:pt>
                <c:pt idx="437" formatCode="General">
                  <c:v>0.61337299999999995</c:v>
                </c:pt>
                <c:pt idx="438" formatCode="General">
                  <c:v>0.61399199999999998</c:v>
                </c:pt>
                <c:pt idx="439" formatCode="General">
                  <c:v>0.61459699999999995</c:v>
                </c:pt>
                <c:pt idx="440" formatCode="General">
                  <c:v>0.61519500000000005</c:v>
                </c:pt>
                <c:pt idx="441" formatCode="General">
                  <c:v>0.615788</c:v>
                </c:pt>
                <c:pt idx="442" formatCode="General">
                  <c:v>0.61637600000000003</c:v>
                </c:pt>
                <c:pt idx="443" formatCode="General">
                  <c:v>0.61696200000000001</c:v>
                </c:pt>
                <c:pt idx="444" formatCode="General">
                  <c:v>0.61753100000000005</c:v>
                </c:pt>
                <c:pt idx="445" formatCode="General">
                  <c:v>0.61810600000000004</c:v>
                </c:pt>
                <c:pt idx="446" formatCode="General">
                  <c:v>0.61866900000000002</c:v>
                </c:pt>
                <c:pt idx="447" formatCode="General">
                  <c:v>0.61924000000000001</c:v>
                </c:pt>
                <c:pt idx="448" formatCode="General">
                  <c:v>0.61981299999999995</c:v>
                </c:pt>
                <c:pt idx="449" formatCode="General">
                  <c:v>0.62036999999999998</c:v>
                </c:pt>
                <c:pt idx="450" formatCode="General">
                  <c:v>0.62092999999999998</c:v>
                </c:pt>
                <c:pt idx="451" formatCode="General">
                  <c:v>0.62148499999999995</c:v>
                </c:pt>
                <c:pt idx="452" formatCode="General">
                  <c:v>0.62204499999999996</c:v>
                </c:pt>
                <c:pt idx="453" formatCode="General">
                  <c:v>0.62258800000000003</c:v>
                </c:pt>
                <c:pt idx="454" formatCode="General">
                  <c:v>0.62312699999999999</c:v>
                </c:pt>
                <c:pt idx="455" formatCode="General">
                  <c:v>0.62366299999999997</c:v>
                </c:pt>
                <c:pt idx="456" formatCode="General">
                  <c:v>0.62419500000000006</c:v>
                </c:pt>
                <c:pt idx="457" formatCode="General">
                  <c:v>0.62472300000000003</c:v>
                </c:pt>
                <c:pt idx="458" formatCode="General">
                  <c:v>0.62523700000000004</c:v>
                </c:pt>
                <c:pt idx="459" formatCode="General">
                  <c:v>0.62576699999999996</c:v>
                </c:pt>
                <c:pt idx="460" formatCode="General">
                  <c:v>0.62628700000000004</c:v>
                </c:pt>
                <c:pt idx="461" formatCode="General">
                  <c:v>0.62680100000000005</c:v>
                </c:pt>
                <c:pt idx="462" formatCode="General">
                  <c:v>0.627305</c:v>
                </c:pt>
                <c:pt idx="463" formatCode="General">
                  <c:v>0.62779499999999999</c:v>
                </c:pt>
                <c:pt idx="464" formatCode="General">
                  <c:v>0.62829299999999999</c:v>
                </c:pt>
                <c:pt idx="465" formatCode="General">
                  <c:v>0.62878500000000004</c:v>
                </c:pt>
                <c:pt idx="466" formatCode="General">
                  <c:v>0.62926300000000002</c:v>
                </c:pt>
                <c:pt idx="467" formatCode="General">
                  <c:v>0.62973199999999996</c:v>
                </c:pt>
                <c:pt idx="468" formatCode="General">
                  <c:v>0.63019400000000003</c:v>
                </c:pt>
                <c:pt idx="469" formatCode="General">
                  <c:v>0.63064900000000002</c:v>
                </c:pt>
                <c:pt idx="470" formatCode="General">
                  <c:v>0.63109800000000005</c:v>
                </c:pt>
                <c:pt idx="471" formatCode="General">
                  <c:v>0.63154900000000003</c:v>
                </c:pt>
                <c:pt idx="472" formatCode="General">
                  <c:v>0.63199099999999997</c:v>
                </c:pt>
                <c:pt idx="473" formatCode="General">
                  <c:v>0.63243499999999997</c:v>
                </c:pt>
                <c:pt idx="474" formatCode="General">
                  <c:v>0.63286799999999999</c:v>
                </c:pt>
                <c:pt idx="475" formatCode="General">
                  <c:v>0.63330200000000003</c:v>
                </c:pt>
                <c:pt idx="476" formatCode="General">
                  <c:v>0.63372499999999998</c:v>
                </c:pt>
                <c:pt idx="477" formatCode="General">
                  <c:v>0.63414800000000004</c:v>
                </c:pt>
                <c:pt idx="478" formatCode="General">
                  <c:v>0.63456699999999999</c:v>
                </c:pt>
                <c:pt idx="479" formatCode="General">
                  <c:v>0.63497800000000004</c:v>
                </c:pt>
                <c:pt idx="480" formatCode="General">
                  <c:v>0.63537999999999994</c:v>
                </c:pt>
                <c:pt idx="481" formatCode="General">
                  <c:v>0.63578400000000002</c:v>
                </c:pt>
                <c:pt idx="482" formatCode="General">
                  <c:v>0.63618699999999995</c:v>
                </c:pt>
                <c:pt idx="483" formatCode="General">
                  <c:v>0.63658700000000001</c:v>
                </c:pt>
                <c:pt idx="484" formatCode="General">
                  <c:v>0.63698600000000005</c:v>
                </c:pt>
                <c:pt idx="485" formatCode="General">
                  <c:v>0.63738399999999995</c:v>
                </c:pt>
                <c:pt idx="486" formatCode="General">
                  <c:v>0.63777499999999998</c:v>
                </c:pt>
                <c:pt idx="487" formatCode="General">
                  <c:v>0.63817000000000002</c:v>
                </c:pt>
                <c:pt idx="488" formatCode="General">
                  <c:v>0.63856599999999997</c:v>
                </c:pt>
                <c:pt idx="489" formatCode="General">
                  <c:v>0.63896200000000003</c:v>
                </c:pt>
                <c:pt idx="490" formatCode="General">
                  <c:v>0.639351</c:v>
                </c:pt>
                <c:pt idx="491" formatCode="General">
                  <c:v>0.63973899999999995</c:v>
                </c:pt>
                <c:pt idx="492" formatCode="General">
                  <c:v>0.64012400000000003</c:v>
                </c:pt>
                <c:pt idx="493" formatCode="General">
                  <c:v>0.64050799999999997</c:v>
                </c:pt>
                <c:pt idx="494" formatCode="General">
                  <c:v>0.64089799999999997</c:v>
                </c:pt>
                <c:pt idx="495" formatCode="General">
                  <c:v>0.64128099999999999</c:v>
                </c:pt>
                <c:pt idx="496" formatCode="General">
                  <c:v>0.64166900000000004</c:v>
                </c:pt>
                <c:pt idx="497" formatCode="General">
                  <c:v>0.64205599999999996</c:v>
                </c:pt>
                <c:pt idx="498" formatCode="General">
                  <c:v>0.64243600000000001</c:v>
                </c:pt>
                <c:pt idx="499" formatCode="General">
                  <c:v>0.64281299999999997</c:v>
                </c:pt>
                <c:pt idx="500" formatCode="General">
                  <c:v>0.64318799999999998</c:v>
                </c:pt>
                <c:pt idx="501" formatCode="General">
                  <c:v>0.64356500000000005</c:v>
                </c:pt>
                <c:pt idx="502" formatCode="General">
                  <c:v>0.64407199999999998</c:v>
                </c:pt>
                <c:pt idx="503" formatCode="General">
                  <c:v>0.64456800000000003</c:v>
                </c:pt>
                <c:pt idx="504" formatCode="General">
                  <c:v>0.645061</c:v>
                </c:pt>
                <c:pt idx="505" formatCode="General">
                  <c:v>0.64555099999999999</c:v>
                </c:pt>
                <c:pt idx="506" formatCode="General">
                  <c:v>0.64603699999999997</c:v>
                </c:pt>
                <c:pt idx="507" formatCode="General">
                  <c:v>0.64652200000000004</c:v>
                </c:pt>
                <c:pt idx="508" formatCode="General">
                  <c:v>0.64700599999999997</c:v>
                </c:pt>
                <c:pt idx="509" formatCode="General">
                  <c:v>0.64748700000000003</c:v>
                </c:pt>
                <c:pt idx="510" formatCode="General">
                  <c:v>0.64796600000000004</c:v>
                </c:pt>
                <c:pt idx="511" formatCode="General">
                  <c:v>0.64844199999999996</c:v>
                </c:pt>
                <c:pt idx="512" formatCode="General">
                  <c:v>0.64891500000000002</c:v>
                </c:pt>
                <c:pt idx="513" formatCode="General">
                  <c:v>0.64938300000000004</c:v>
                </c:pt>
                <c:pt idx="514" formatCode="General">
                  <c:v>0.64984699999999995</c:v>
                </c:pt>
                <c:pt idx="515" formatCode="General">
                  <c:v>0.65030900000000003</c:v>
                </c:pt>
                <c:pt idx="516" formatCode="General">
                  <c:v>0.65076699999999998</c:v>
                </c:pt>
                <c:pt idx="517" formatCode="General">
                  <c:v>0.65122000000000002</c:v>
                </c:pt>
                <c:pt idx="518" formatCode="General">
                  <c:v>0.65166500000000005</c:v>
                </c:pt>
                <c:pt idx="519" formatCode="General">
                  <c:v>0.65209499999999998</c:v>
                </c:pt>
                <c:pt idx="520" formatCode="General">
                  <c:v>0.652532</c:v>
                </c:pt>
                <c:pt idx="521" formatCode="General">
                  <c:v>0.652976</c:v>
                </c:pt>
                <c:pt idx="522" formatCode="General">
                  <c:v>0.65340100000000001</c:v>
                </c:pt>
                <c:pt idx="523" formatCode="General">
                  <c:v>0.65382799999999996</c:v>
                </c:pt>
                <c:pt idx="524" formatCode="General">
                  <c:v>0.65425699999999998</c:v>
                </c:pt>
                <c:pt idx="525" formatCode="General">
                  <c:v>0.65468999999999999</c:v>
                </c:pt>
                <c:pt idx="526" formatCode="General">
                  <c:v>0.655115</c:v>
                </c:pt>
                <c:pt idx="527" formatCode="General">
                  <c:v>0.65553300000000003</c:v>
                </c:pt>
                <c:pt idx="528" formatCode="General">
                  <c:v>0.65595199999999998</c:v>
                </c:pt>
                <c:pt idx="529" formatCode="General">
                  <c:v>0.65637299999999998</c:v>
                </c:pt>
                <c:pt idx="530" formatCode="General">
                  <c:v>0.65677600000000003</c:v>
                </c:pt>
                <c:pt idx="531" formatCode="General">
                  <c:v>0.65718699999999997</c:v>
                </c:pt>
                <c:pt idx="532" formatCode="General">
                  <c:v>0.65759900000000004</c:v>
                </c:pt>
                <c:pt idx="533" formatCode="General">
                  <c:v>0.65801100000000001</c:v>
                </c:pt>
                <c:pt idx="534" formatCode="General">
                  <c:v>0.65842000000000001</c:v>
                </c:pt>
                <c:pt idx="535" formatCode="General">
                  <c:v>0.65882700000000005</c:v>
                </c:pt>
                <c:pt idx="536" formatCode="General">
                  <c:v>0.65923200000000004</c:v>
                </c:pt>
                <c:pt idx="537" formatCode="General">
                  <c:v>0.659636</c:v>
                </c:pt>
                <c:pt idx="538" formatCode="General">
                  <c:v>0.66003599999999996</c:v>
                </c:pt>
                <c:pt idx="539" formatCode="General">
                  <c:v>0.66043600000000002</c:v>
                </c:pt>
                <c:pt idx="540" formatCode="General">
                  <c:v>0.66083700000000001</c:v>
                </c:pt>
                <c:pt idx="541" formatCode="General">
                  <c:v>0.66123500000000002</c:v>
                </c:pt>
                <c:pt idx="542" formatCode="General">
                  <c:v>0.66162200000000004</c:v>
                </c:pt>
                <c:pt idx="543" formatCode="General">
                  <c:v>0.66200599999999998</c:v>
                </c:pt>
                <c:pt idx="544" formatCode="General">
                  <c:v>0.66239099999999995</c:v>
                </c:pt>
                <c:pt idx="545" formatCode="General">
                  <c:v>0.662771</c:v>
                </c:pt>
                <c:pt idx="546" formatCode="General">
                  <c:v>0.66314700000000004</c:v>
                </c:pt>
                <c:pt idx="547" formatCode="General">
                  <c:v>0.66351899999999997</c:v>
                </c:pt>
                <c:pt idx="548" formatCode="General">
                  <c:v>0.663887</c:v>
                </c:pt>
                <c:pt idx="549" formatCode="General">
                  <c:v>0.66425400000000001</c:v>
                </c:pt>
                <c:pt idx="550" formatCode="General">
                  <c:v>0.66461700000000001</c:v>
                </c:pt>
                <c:pt idx="551" formatCode="General">
                  <c:v>0.66497700000000004</c:v>
                </c:pt>
                <c:pt idx="552" formatCode="General">
                  <c:v>0.66533299999999995</c:v>
                </c:pt>
                <c:pt idx="553" formatCode="General">
                  <c:v>0.66568499999999997</c:v>
                </c:pt>
                <c:pt idx="554" formatCode="General">
                  <c:v>0.66603100000000004</c:v>
                </c:pt>
                <c:pt idx="555" formatCode="General">
                  <c:v>0.66637199999999996</c:v>
                </c:pt>
                <c:pt idx="556" formatCode="General">
                  <c:v>0.66670600000000002</c:v>
                </c:pt>
                <c:pt idx="557" formatCode="General">
                  <c:v>0.66703699999999999</c:v>
                </c:pt>
                <c:pt idx="558" formatCode="General">
                  <c:v>0.66736499999999999</c:v>
                </c:pt>
                <c:pt idx="559" formatCode="General">
                  <c:v>0.66769400000000001</c:v>
                </c:pt>
                <c:pt idx="560" formatCode="General">
                  <c:v>0.66802300000000003</c:v>
                </c:pt>
                <c:pt idx="561" formatCode="General">
                  <c:v>0.66835199999999995</c:v>
                </c:pt>
                <c:pt idx="562" formatCode="General">
                  <c:v>0.66868000000000005</c:v>
                </c:pt>
                <c:pt idx="563" formatCode="General">
                  <c:v>0.66900599999999999</c:v>
                </c:pt>
                <c:pt idx="564" formatCode="General">
                  <c:v>0.66932899999999995</c:v>
                </c:pt>
                <c:pt idx="565" formatCode="General">
                  <c:v>0.66964999999999997</c:v>
                </c:pt>
                <c:pt idx="566" formatCode="General">
                  <c:v>0.66996699999999998</c:v>
                </c:pt>
                <c:pt idx="567" formatCode="General">
                  <c:v>0.67028100000000002</c:v>
                </c:pt>
                <c:pt idx="568" formatCode="General">
                  <c:v>0.67059100000000005</c:v>
                </c:pt>
                <c:pt idx="569" formatCode="General">
                  <c:v>0.67089699999999997</c:v>
                </c:pt>
                <c:pt idx="570" formatCode="General">
                  <c:v>0.67119899999999999</c:v>
                </c:pt>
                <c:pt idx="571" formatCode="General">
                  <c:v>0.67149899999999996</c:v>
                </c:pt>
                <c:pt idx="572" formatCode="General">
                  <c:v>0.67179500000000003</c:v>
                </c:pt>
                <c:pt idx="573" formatCode="General">
                  <c:v>0.67208900000000005</c:v>
                </c:pt>
                <c:pt idx="574" formatCode="General">
                  <c:v>0.67237899999999995</c:v>
                </c:pt>
                <c:pt idx="575" formatCode="General">
                  <c:v>0.67266499999999996</c:v>
                </c:pt>
                <c:pt idx="576" formatCode="General">
                  <c:v>0.67294900000000002</c:v>
                </c:pt>
                <c:pt idx="577" formatCode="General">
                  <c:v>0.67322899999999997</c:v>
                </c:pt>
                <c:pt idx="578" formatCode="General">
                  <c:v>0.67350699999999997</c:v>
                </c:pt>
                <c:pt idx="579" formatCode="General">
                  <c:v>0.67378099999999996</c:v>
                </c:pt>
                <c:pt idx="580" formatCode="General">
                  <c:v>0.67405300000000001</c:v>
                </c:pt>
                <c:pt idx="581" formatCode="General">
                  <c:v>0.67432199999999998</c:v>
                </c:pt>
                <c:pt idx="582" formatCode="General">
                  <c:v>0.67459000000000002</c:v>
                </c:pt>
                <c:pt idx="583" formatCode="General">
                  <c:v>0.67485600000000001</c:v>
                </c:pt>
                <c:pt idx="584" formatCode="General">
                  <c:v>0.67512099999999997</c:v>
                </c:pt>
                <c:pt idx="585" formatCode="General">
                  <c:v>0.67538600000000004</c:v>
                </c:pt>
                <c:pt idx="586" formatCode="General">
                  <c:v>0.67564500000000005</c:v>
                </c:pt>
                <c:pt idx="587" formatCode="General">
                  <c:v>0.67590099999999997</c:v>
                </c:pt>
                <c:pt idx="588" formatCode="General">
                  <c:v>0.67615999999999998</c:v>
                </c:pt>
                <c:pt idx="589" formatCode="General">
                  <c:v>0.67641600000000002</c:v>
                </c:pt>
                <c:pt idx="590" formatCode="General">
                  <c:v>0.67667500000000003</c:v>
                </c:pt>
                <c:pt idx="591" formatCode="General">
                  <c:v>0.67693599999999998</c:v>
                </c:pt>
                <c:pt idx="592" formatCode="General">
                  <c:v>0.67719700000000005</c:v>
                </c:pt>
                <c:pt idx="593" formatCode="General">
                  <c:v>0.67745599999999995</c:v>
                </c:pt>
                <c:pt idx="594" formatCode="General">
                  <c:v>0.67771599999999999</c:v>
                </c:pt>
                <c:pt idx="595" formatCode="General">
                  <c:v>0.67797499999999999</c:v>
                </c:pt>
                <c:pt idx="596" formatCode="General">
                  <c:v>0.67823299999999997</c:v>
                </c:pt>
                <c:pt idx="597" formatCode="General">
                  <c:v>0.67849099999999996</c:v>
                </c:pt>
                <c:pt idx="598" formatCode="General">
                  <c:v>0.67874800000000002</c:v>
                </c:pt>
                <c:pt idx="599" formatCode="General">
                  <c:v>0.679006</c:v>
                </c:pt>
                <c:pt idx="600" formatCode="General">
                  <c:v>0.67926299999999995</c:v>
                </c:pt>
                <c:pt idx="601" formatCode="General">
                  <c:v>0.67952000000000001</c:v>
                </c:pt>
                <c:pt idx="602" formatCode="General">
                  <c:v>0.68014600000000003</c:v>
                </c:pt>
                <c:pt idx="603" formatCode="General">
                  <c:v>0.68078099999999997</c:v>
                </c:pt>
                <c:pt idx="604" formatCode="General">
                  <c:v>0.68198700000000001</c:v>
                </c:pt>
                <c:pt idx="605" formatCode="General">
                  <c:v>0.68318299999999998</c:v>
                </c:pt>
                <c:pt idx="606" formatCode="General">
                  <c:v>0.68437099999999995</c:v>
                </c:pt>
                <c:pt idx="607" formatCode="General">
                  <c:v>0.68553299999999995</c:v>
                </c:pt>
                <c:pt idx="608" formatCode="General">
                  <c:v>0.68665299999999996</c:v>
                </c:pt>
                <c:pt idx="609" formatCode="General">
                  <c:v>0.68779800000000002</c:v>
                </c:pt>
                <c:pt idx="610" formatCode="General">
                  <c:v>0.68890700000000005</c:v>
                </c:pt>
                <c:pt idx="611" formatCode="General">
                  <c:v>0.69001199999999996</c:v>
                </c:pt>
                <c:pt idx="612" formatCode="General">
                  <c:v>0.69108899999999995</c:v>
                </c:pt>
                <c:pt idx="613" formatCode="General">
                  <c:v>0.69211100000000003</c:v>
                </c:pt>
                <c:pt idx="614" formatCode="General">
                  <c:v>0.69309399999999999</c:v>
                </c:pt>
                <c:pt idx="615" formatCode="General">
                  <c:v>0.69403999999999999</c:v>
                </c:pt>
                <c:pt idx="616" formatCode="General">
                  <c:v>0.69494199999999995</c:v>
                </c:pt>
                <c:pt idx="617" formatCode="General">
                  <c:v>0.69581199999999999</c:v>
                </c:pt>
                <c:pt idx="618" formatCode="General">
                  <c:v>0.69661300000000004</c:v>
                </c:pt>
                <c:pt idx="619" formatCode="General">
                  <c:v>0.69738500000000003</c:v>
                </c:pt>
                <c:pt idx="620" formatCode="General">
                  <c:v>0.69815099999999997</c:v>
                </c:pt>
                <c:pt idx="621" formatCode="General">
                  <c:v>0.69892299999999996</c:v>
                </c:pt>
                <c:pt idx="622" formatCode="General">
                  <c:v>0.69968900000000001</c:v>
                </c:pt>
                <c:pt idx="623" formatCode="General">
                  <c:v>0.70043299999999997</c:v>
                </c:pt>
                <c:pt idx="624" formatCode="General">
                  <c:v>0.70115899999999998</c:v>
                </c:pt>
                <c:pt idx="625" formatCode="General">
                  <c:v>0.70181000000000004</c:v>
                </c:pt>
                <c:pt idx="626" formatCode="General">
                  <c:v>0.70243999999999995</c:v>
                </c:pt>
                <c:pt idx="627" formatCode="General">
                  <c:v>0.70309200000000005</c:v>
                </c:pt>
                <c:pt idx="628" formatCode="General">
                  <c:v>0.70372699999999999</c:v>
                </c:pt>
                <c:pt idx="629" formatCode="General">
                  <c:v>0.70435300000000001</c:v>
                </c:pt>
                <c:pt idx="630" formatCode="General">
                  <c:v>0.70500600000000002</c:v>
                </c:pt>
                <c:pt idx="631" formatCode="General">
                  <c:v>0.70565999999999995</c:v>
                </c:pt>
                <c:pt idx="632" formatCode="General">
                  <c:v>0.70631200000000005</c:v>
                </c:pt>
                <c:pt idx="633" formatCode="General">
                  <c:v>0.70695799999999998</c:v>
                </c:pt>
                <c:pt idx="634" formatCode="General">
                  <c:v>0.70758100000000002</c:v>
                </c:pt>
                <c:pt idx="635" formatCode="General">
                  <c:v>0.70819600000000005</c:v>
                </c:pt>
                <c:pt idx="636" formatCode="General">
                  <c:v>0.70880299999999996</c:v>
                </c:pt>
                <c:pt idx="637" formatCode="General">
                  <c:v>0.709426</c:v>
                </c:pt>
                <c:pt idx="638" formatCode="General">
                  <c:v>0.71004299999999998</c:v>
                </c:pt>
                <c:pt idx="639" formatCode="General">
                  <c:v>0.71063100000000001</c:v>
                </c:pt>
                <c:pt idx="640" formatCode="General">
                  <c:v>0.711202</c:v>
                </c:pt>
                <c:pt idx="641" formatCode="General">
                  <c:v>0.71176099999999998</c:v>
                </c:pt>
                <c:pt idx="642" formatCode="General">
                  <c:v>0.71231</c:v>
                </c:pt>
                <c:pt idx="643" formatCode="General">
                  <c:v>0.71284400000000003</c:v>
                </c:pt>
                <c:pt idx="644" formatCode="General">
                  <c:v>0.71337600000000001</c:v>
                </c:pt>
                <c:pt idx="645" formatCode="General">
                  <c:v>0.71389000000000002</c:v>
                </c:pt>
                <c:pt idx="646" formatCode="General">
                  <c:v>0.71438199999999996</c:v>
                </c:pt>
                <c:pt idx="647" formatCode="General">
                  <c:v>0.71486000000000005</c:v>
                </c:pt>
                <c:pt idx="648" formatCode="General">
                  <c:v>0.71530700000000003</c:v>
                </c:pt>
                <c:pt idx="649" formatCode="General">
                  <c:v>0.71575900000000003</c:v>
                </c:pt>
                <c:pt idx="650" formatCode="General">
                  <c:v>0.71621000000000001</c:v>
                </c:pt>
                <c:pt idx="651" formatCode="General">
                  <c:v>0.71665800000000002</c:v>
                </c:pt>
                <c:pt idx="652" formatCode="General">
                  <c:v>0.71709500000000004</c:v>
                </c:pt>
                <c:pt idx="653" formatCode="General">
                  <c:v>0.71748299999999998</c:v>
                </c:pt>
                <c:pt idx="654" formatCode="General">
                  <c:v>0.71783699999999995</c:v>
                </c:pt>
                <c:pt idx="655" formatCode="General">
                  <c:v>0.71819100000000002</c:v>
                </c:pt>
                <c:pt idx="656" formatCode="General">
                  <c:v>0.71855800000000003</c:v>
                </c:pt>
                <c:pt idx="657" formatCode="General">
                  <c:v>0.71898300000000004</c:v>
                </c:pt>
                <c:pt idx="658" formatCode="General">
                  <c:v>0.71937600000000002</c:v>
                </c:pt>
                <c:pt idx="659" formatCode="General">
                  <c:v>0.71978299999999995</c:v>
                </c:pt>
                <c:pt idx="660" formatCode="General">
                  <c:v>0.72014500000000004</c:v>
                </c:pt>
                <c:pt idx="661" formatCode="General">
                  <c:v>0.72049799999999997</c:v>
                </c:pt>
                <c:pt idx="662" formatCode="General">
                  <c:v>0.72085399999999999</c:v>
                </c:pt>
                <c:pt idx="663" formatCode="General">
                  <c:v>0.72119999999999995</c:v>
                </c:pt>
                <c:pt idx="664" formatCode="General">
                  <c:v>0.72160500000000005</c:v>
                </c:pt>
                <c:pt idx="665" formatCode="General">
                  <c:v>0.72188399999999997</c:v>
                </c:pt>
                <c:pt idx="666" formatCode="General">
                  <c:v>0.72217799999999999</c:v>
                </c:pt>
                <c:pt idx="667" formatCode="General">
                  <c:v>0.72245700000000002</c:v>
                </c:pt>
                <c:pt idx="668" formatCode="General">
                  <c:v>0.72272899999999995</c:v>
                </c:pt>
                <c:pt idx="669" formatCode="General">
                  <c:v>0.722997</c:v>
                </c:pt>
                <c:pt idx="670" formatCode="General">
                  <c:v>0.72326599999999996</c:v>
                </c:pt>
                <c:pt idx="671" formatCode="General">
                  <c:v>0.72353599999999996</c:v>
                </c:pt>
                <c:pt idx="672" formatCode="General">
                  <c:v>0.72381200000000001</c:v>
                </c:pt>
                <c:pt idx="673" formatCode="General">
                  <c:v>0.72409100000000004</c:v>
                </c:pt>
                <c:pt idx="674" formatCode="General">
                  <c:v>0.72435799999999995</c:v>
                </c:pt>
                <c:pt idx="675" formatCode="General">
                  <c:v>0.72461399999999998</c:v>
                </c:pt>
                <c:pt idx="676" formatCode="General">
                  <c:v>0.72482400000000002</c:v>
                </c:pt>
                <c:pt idx="677" formatCode="General">
                  <c:v>0.72503799999999996</c:v>
                </c:pt>
                <c:pt idx="678" formatCode="General">
                  <c:v>0.72526400000000002</c:v>
                </c:pt>
                <c:pt idx="679" formatCode="General">
                  <c:v>0.725607</c:v>
                </c:pt>
                <c:pt idx="680" formatCode="General">
                  <c:v>0.72581300000000004</c:v>
                </c:pt>
                <c:pt idx="681" formatCode="General">
                  <c:v>0.72601099999999996</c:v>
                </c:pt>
                <c:pt idx="682" formatCode="General">
                  <c:v>0.72621599999999997</c:v>
                </c:pt>
                <c:pt idx="683" formatCode="General">
                  <c:v>0.72641900000000004</c:v>
                </c:pt>
                <c:pt idx="684" formatCode="General">
                  <c:v>0.72661799999999999</c:v>
                </c:pt>
                <c:pt idx="685" formatCode="General">
                  <c:v>0.72684000000000004</c:v>
                </c:pt>
                <c:pt idx="686" formatCode="General">
                  <c:v>0.72706599999999999</c:v>
                </c:pt>
                <c:pt idx="687" formatCode="General">
                  <c:v>0.72728599999999999</c:v>
                </c:pt>
                <c:pt idx="688" formatCode="General">
                  <c:v>0.72750400000000004</c:v>
                </c:pt>
                <c:pt idx="689" formatCode="General">
                  <c:v>0.727711</c:v>
                </c:pt>
                <c:pt idx="690" formatCode="General">
                  <c:v>0.72790900000000003</c:v>
                </c:pt>
                <c:pt idx="691" formatCode="General">
                  <c:v>0.72809699999999999</c:v>
                </c:pt>
                <c:pt idx="692" formatCode="General">
                  <c:v>0.72827600000000003</c:v>
                </c:pt>
                <c:pt idx="693" formatCode="General">
                  <c:v>0.72843599999999997</c:v>
                </c:pt>
                <c:pt idx="694" formatCode="General">
                  <c:v>0.72858900000000004</c:v>
                </c:pt>
                <c:pt idx="695" formatCode="General">
                  <c:v>0.72873500000000002</c:v>
                </c:pt>
                <c:pt idx="696" formatCode="General">
                  <c:v>0.72888299999999995</c:v>
                </c:pt>
                <c:pt idx="697" formatCode="General">
                  <c:v>0.72902699999999998</c:v>
                </c:pt>
                <c:pt idx="698" formatCode="General">
                  <c:v>0.72916800000000004</c:v>
                </c:pt>
                <c:pt idx="699" formatCode="General">
                  <c:v>0.72930399999999995</c:v>
                </c:pt>
                <c:pt idx="700" formatCode="General">
                  <c:v>0.729433</c:v>
                </c:pt>
                <c:pt idx="701" formatCode="General">
                  <c:v>0.72956699999999997</c:v>
                </c:pt>
                <c:pt idx="702" formatCode="General">
                  <c:v>0.72967700000000002</c:v>
                </c:pt>
                <c:pt idx="703" formatCode="General">
                  <c:v>0.72992999999999997</c:v>
                </c:pt>
                <c:pt idx="704" formatCode="General">
                  <c:v>0.73016199999999998</c:v>
                </c:pt>
                <c:pt idx="705" formatCode="General">
                  <c:v>0.730352</c:v>
                </c:pt>
                <c:pt idx="706" formatCode="General">
                  <c:v>0.73055899999999996</c:v>
                </c:pt>
                <c:pt idx="707" formatCode="General">
                  <c:v>0.73074600000000001</c:v>
                </c:pt>
                <c:pt idx="708" formatCode="General">
                  <c:v>0.73093600000000003</c:v>
                </c:pt>
                <c:pt idx="709" formatCode="General">
                  <c:v>0.731124</c:v>
                </c:pt>
                <c:pt idx="710" formatCode="General">
                  <c:v>0.73130899999999999</c:v>
                </c:pt>
                <c:pt idx="711" formatCode="General">
                  <c:v>0.73148500000000005</c:v>
                </c:pt>
                <c:pt idx="712" formatCode="General">
                  <c:v>0.73165400000000003</c:v>
                </c:pt>
                <c:pt idx="713" formatCode="General">
                  <c:v>0.73181200000000002</c:v>
                </c:pt>
                <c:pt idx="714" formatCode="General">
                  <c:v>0.73196099999999997</c:v>
                </c:pt>
                <c:pt idx="715" formatCode="General">
                  <c:v>0.73209299999999999</c:v>
                </c:pt>
                <c:pt idx="716" formatCode="General">
                  <c:v>0.732263</c:v>
                </c:pt>
                <c:pt idx="717" formatCode="General">
                  <c:v>0.73234399999999999</c:v>
                </c:pt>
                <c:pt idx="718" formatCode="General">
                  <c:v>0.732576</c:v>
                </c:pt>
                <c:pt idx="719" formatCode="General">
                  <c:v>0.73275199999999996</c:v>
                </c:pt>
                <c:pt idx="720" formatCode="General">
                  <c:v>0.73285</c:v>
                </c:pt>
                <c:pt idx="721" formatCode="General">
                  <c:v>0.73289000000000004</c:v>
                </c:pt>
                <c:pt idx="722" formatCode="General">
                  <c:v>0.73284499999999997</c:v>
                </c:pt>
                <c:pt idx="723" formatCode="General">
                  <c:v>0.73269300000000004</c:v>
                </c:pt>
                <c:pt idx="724" formatCode="General">
                  <c:v>0.73248000000000002</c:v>
                </c:pt>
                <c:pt idx="725" formatCode="General">
                  <c:v>0.73226500000000005</c:v>
                </c:pt>
                <c:pt idx="726" formatCode="General">
                  <c:v>0.73203700000000005</c:v>
                </c:pt>
                <c:pt idx="727" formatCode="General">
                  <c:v>0.73179099999999997</c:v>
                </c:pt>
                <c:pt idx="728" formatCode="General">
                  <c:v>0.73153199999999996</c:v>
                </c:pt>
                <c:pt idx="729" formatCode="General">
                  <c:v>0.73125799999999996</c:v>
                </c:pt>
                <c:pt idx="730" formatCode="General">
                  <c:v>0.73097500000000004</c:v>
                </c:pt>
                <c:pt idx="731" formatCode="General">
                  <c:v>0.73068</c:v>
                </c:pt>
                <c:pt idx="732" formatCode="General">
                  <c:v>0.73038099999999995</c:v>
                </c:pt>
                <c:pt idx="733" formatCode="General">
                  <c:v>0.73006000000000004</c:v>
                </c:pt>
                <c:pt idx="734" formatCode="General">
                  <c:v>0.72974000000000006</c:v>
                </c:pt>
                <c:pt idx="735" formatCode="General">
                  <c:v>0.72935300000000003</c:v>
                </c:pt>
                <c:pt idx="736" formatCode="General">
                  <c:v>0.72902400000000001</c:v>
                </c:pt>
                <c:pt idx="737" formatCode="General">
                  <c:v>0.72863299999999998</c:v>
                </c:pt>
                <c:pt idx="738" formatCode="General">
                  <c:v>0.72824699999999998</c:v>
                </c:pt>
                <c:pt idx="739" formatCode="General">
                  <c:v>0.72783900000000001</c:v>
                </c:pt>
                <c:pt idx="740" formatCode="General">
                  <c:v>0.72744900000000001</c:v>
                </c:pt>
                <c:pt idx="741" formatCode="General">
                  <c:v>0.72704199999999997</c:v>
                </c:pt>
                <c:pt idx="742" formatCode="General">
                  <c:v>0.72665100000000005</c:v>
                </c:pt>
                <c:pt idx="743" formatCode="General">
                  <c:v>0.72624</c:v>
                </c:pt>
                <c:pt idx="744" formatCode="General">
                  <c:v>0.72582100000000005</c:v>
                </c:pt>
                <c:pt idx="745" formatCode="General">
                  <c:v>0.72535499999999997</c:v>
                </c:pt>
                <c:pt idx="746" formatCode="General">
                  <c:v>0.724916</c:v>
                </c:pt>
                <c:pt idx="747" formatCode="General">
                  <c:v>0.72447300000000003</c:v>
                </c:pt>
                <c:pt idx="748" formatCode="General">
                  <c:v>0.72402299999999997</c:v>
                </c:pt>
                <c:pt idx="749" formatCode="General">
                  <c:v>0.72356100000000001</c:v>
                </c:pt>
                <c:pt idx="750" formatCode="General">
                  <c:v>0.72309000000000001</c:v>
                </c:pt>
                <c:pt idx="751" formatCode="General">
                  <c:v>0.72260899999999995</c:v>
                </c:pt>
                <c:pt idx="752" formatCode="General">
                  <c:v>0.72211899999999996</c:v>
                </c:pt>
                <c:pt idx="753" formatCode="General">
                  <c:v>0.72161500000000001</c:v>
                </c:pt>
                <c:pt idx="754" formatCode="General">
                  <c:v>0.72109400000000001</c:v>
                </c:pt>
                <c:pt idx="755" formatCode="General">
                  <c:v>0.72055800000000003</c:v>
                </c:pt>
                <c:pt idx="756" formatCode="General">
                  <c:v>0.72000799999999998</c:v>
                </c:pt>
                <c:pt idx="757" formatCode="General">
                  <c:v>0.71944399999999997</c:v>
                </c:pt>
                <c:pt idx="758" formatCode="General">
                  <c:v>0.71886799999999995</c:v>
                </c:pt>
                <c:pt idx="759" formatCode="General">
                  <c:v>0.718279</c:v>
                </c:pt>
                <c:pt idx="760" formatCode="General">
                  <c:v>0.71767700000000001</c:v>
                </c:pt>
                <c:pt idx="761" formatCode="General">
                  <c:v>0.71697500000000003</c:v>
                </c:pt>
                <c:pt idx="762" formatCode="General">
                  <c:v>0.71626900000000004</c:v>
                </c:pt>
                <c:pt idx="763" formatCode="General">
                  <c:v>0.71565900000000005</c:v>
                </c:pt>
                <c:pt idx="764" formatCode="General">
                  <c:v>0.71494400000000002</c:v>
                </c:pt>
                <c:pt idx="765" formatCode="General">
                  <c:v>0.71430400000000005</c:v>
                </c:pt>
                <c:pt idx="766" formatCode="General">
                  <c:v>0.71364799999999995</c:v>
                </c:pt>
                <c:pt idx="767" formatCode="General">
                  <c:v>0.71298099999999998</c:v>
                </c:pt>
                <c:pt idx="768" formatCode="General">
                  <c:v>0.71229500000000001</c:v>
                </c:pt>
                <c:pt idx="769" formatCode="General">
                  <c:v>0.71156299999999995</c:v>
                </c:pt>
                <c:pt idx="770" formatCode="General">
                  <c:v>0.71008300000000002</c:v>
                </c:pt>
                <c:pt idx="771" formatCode="General">
                  <c:v>0.70694100000000004</c:v>
                </c:pt>
                <c:pt idx="772" formatCode="General">
                  <c:v>0.703009</c:v>
                </c:pt>
                <c:pt idx="773" formatCode="General">
                  <c:v>0.69844099999999998</c:v>
                </c:pt>
                <c:pt idx="774" formatCode="General">
                  <c:v>0.69338299999999997</c:v>
                </c:pt>
                <c:pt idx="775" formatCode="General">
                  <c:v>0.68776000000000004</c:v>
                </c:pt>
                <c:pt idx="776" formatCode="General">
                  <c:v>0.681724</c:v>
                </c:pt>
                <c:pt idx="777" formatCode="General">
                  <c:v>0.67524200000000001</c:v>
                </c:pt>
                <c:pt idx="778" formatCode="General">
                  <c:v>0.66822800000000004</c:v>
                </c:pt>
                <c:pt idx="779" formatCode="General">
                  <c:v>0.660802</c:v>
                </c:pt>
                <c:pt idx="780" formatCode="General">
                  <c:v>0.65288900000000005</c:v>
                </c:pt>
                <c:pt idx="781" formatCode="General">
                  <c:v>0.64436899999999997</c:v>
                </c:pt>
                <c:pt idx="782" formatCode="General">
                  <c:v>0.63534400000000002</c:v>
                </c:pt>
                <c:pt idx="783" formatCode="General">
                  <c:v>0.62565000000000004</c:v>
                </c:pt>
                <c:pt idx="784" formatCode="General">
                  <c:v>0.61549799999999999</c:v>
                </c:pt>
                <c:pt idx="785" formatCode="General">
                  <c:v>0.60470599999999997</c:v>
                </c:pt>
                <c:pt idx="786" formatCode="General">
                  <c:v>0.59313899999999997</c:v>
                </c:pt>
                <c:pt idx="787" formatCode="General">
                  <c:v>0.58068600000000004</c:v>
                </c:pt>
                <c:pt idx="788" formatCode="General">
                  <c:v>0.56779800000000002</c:v>
                </c:pt>
                <c:pt idx="789" formatCode="General">
                  <c:v>0.55413800000000002</c:v>
                </c:pt>
                <c:pt idx="790" formatCode="General">
                  <c:v>0.53973700000000002</c:v>
                </c:pt>
                <c:pt idx="791" formatCode="General">
                  <c:v>0.52475300000000002</c:v>
                </c:pt>
                <c:pt idx="792" formatCode="General">
                  <c:v>0.50892999999999999</c:v>
                </c:pt>
                <c:pt idx="793" formatCode="General">
                  <c:v>0.49206100000000003</c:v>
                </c:pt>
                <c:pt idx="794" formatCode="General">
                  <c:v>0.474692</c:v>
                </c:pt>
                <c:pt idx="795" formatCode="General">
                  <c:v>0.45694099999999999</c:v>
                </c:pt>
                <c:pt idx="796" formatCode="General">
                  <c:v>0.43849900000000003</c:v>
                </c:pt>
                <c:pt idx="797" formatCode="General">
                  <c:v>0.41936400000000001</c:v>
                </c:pt>
                <c:pt idx="798" formatCode="General">
                  <c:v>0.39952599999999999</c:v>
                </c:pt>
                <c:pt idx="799" formatCode="General">
                  <c:v>0.37882700000000002</c:v>
                </c:pt>
                <c:pt idx="800" formatCode="General">
                  <c:v>0.357159</c:v>
                </c:pt>
                <c:pt idx="801" formatCode="General">
                  <c:v>0.33418500000000001</c:v>
                </c:pt>
                <c:pt idx="802" formatCode="General">
                  <c:v>0.30997000000000002</c:v>
                </c:pt>
                <c:pt idx="803" formatCode="General">
                  <c:v>0.29193999999999998</c:v>
                </c:pt>
                <c:pt idx="804" formatCode="General">
                  <c:v>0.273173</c:v>
                </c:pt>
                <c:pt idx="805" formatCode="General">
                  <c:v>0.25332399999999999</c:v>
                </c:pt>
                <c:pt idx="806" formatCode="General">
                  <c:v>0.231854</c:v>
                </c:pt>
                <c:pt idx="807" formatCode="General">
                  <c:v>0.212921</c:v>
                </c:pt>
                <c:pt idx="808" formatCode="General">
                  <c:v>0.19470199999999999</c:v>
                </c:pt>
                <c:pt idx="809" formatCode="General">
                  <c:v>0.17613999999999999</c:v>
                </c:pt>
                <c:pt idx="810" formatCode="General">
                  <c:v>0.15744900000000001</c:v>
                </c:pt>
                <c:pt idx="811" formatCode="General">
                  <c:v>0.13883000000000001</c:v>
                </c:pt>
                <c:pt idx="812" formatCode="General">
                  <c:v>0.120418</c:v>
                </c:pt>
                <c:pt idx="813" formatCode="General">
                  <c:v>0.102658</c:v>
                </c:pt>
                <c:pt idx="814" formatCode="General">
                  <c:v>8.6298E-2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62-4161-89E2-5F849FF32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858400"/>
        <c:axId val="280016792"/>
      </c:scatterChart>
      <c:valAx>
        <c:axId val="28185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0016792"/>
        <c:crosses val="autoZero"/>
        <c:crossBetween val="midCat"/>
      </c:valAx>
      <c:valAx>
        <c:axId val="280016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/>
                  <a:t>Water</a:t>
                </a:r>
                <a:r>
                  <a:rPr lang="en-US" sz="1400" baseline="0"/>
                  <a:t> cut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3.5188399720427789E-2"/>
              <c:y val="0.362044918363316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1858400"/>
        <c:crosses val="autoZero"/>
        <c:crossBetween val="midCat"/>
      </c:valAx>
      <c:spPr>
        <a:noFill/>
        <a:ln w="2857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36561056487862431"/>
          <c:y val="0.45047070763881059"/>
          <c:w val="0.24065296779446885"/>
          <c:h val="0.218950841976474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 rtl="0">
        <a:defRPr lang="en-US" sz="1200" b="1" i="0" u="none" strike="noStrike" kern="1200" baseline="0">
          <a:solidFill>
            <a:sysClr val="windowText" lastClr="000000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="1" i="0" baseline="0">
                <a:effectLst/>
              </a:rPr>
              <a:t>Oil Production Rate Comparison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0604227525096978"/>
          <c:y val="2.14973647233469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26184873639767"/>
          <c:y val="9.5304875715929813E-2"/>
          <c:w val="0.76063917491082844"/>
          <c:h val="0.76578336921118995"/>
        </c:manualLayout>
      </c:layout>
      <c:scatterChart>
        <c:scatterStyle val="lineMarker"/>
        <c:varyColors val="0"/>
        <c:ser>
          <c:idx val="1"/>
          <c:order val="0"/>
          <c:tx>
            <c:v>DWL</c:v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'NON DWL'!$A$2:$A$816</c:f>
              <c:numCache>
                <c:formatCode>General</c:formatCode>
                <c:ptCount val="8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2.57</c:v>
                </c:pt>
                <c:pt idx="52">
                  <c:v>2.64</c:v>
                </c:pt>
                <c:pt idx="53">
                  <c:v>2.71</c:v>
                </c:pt>
                <c:pt idx="54">
                  <c:v>2.78</c:v>
                </c:pt>
                <c:pt idx="55">
                  <c:v>2.85</c:v>
                </c:pt>
                <c:pt idx="56">
                  <c:v>2.92</c:v>
                </c:pt>
                <c:pt idx="57">
                  <c:v>2.99</c:v>
                </c:pt>
                <c:pt idx="58">
                  <c:v>3.06</c:v>
                </c:pt>
                <c:pt idx="59">
                  <c:v>3.13</c:v>
                </c:pt>
                <c:pt idx="60">
                  <c:v>3.2</c:v>
                </c:pt>
                <c:pt idx="61">
                  <c:v>3.27</c:v>
                </c:pt>
                <c:pt idx="62">
                  <c:v>3.34</c:v>
                </c:pt>
                <c:pt idx="63">
                  <c:v>3.41</c:v>
                </c:pt>
                <c:pt idx="64">
                  <c:v>3.48</c:v>
                </c:pt>
                <c:pt idx="65">
                  <c:v>3.55</c:v>
                </c:pt>
                <c:pt idx="66">
                  <c:v>3.62</c:v>
                </c:pt>
                <c:pt idx="67">
                  <c:v>3.69</c:v>
                </c:pt>
                <c:pt idx="68">
                  <c:v>3.76</c:v>
                </c:pt>
                <c:pt idx="69">
                  <c:v>3.83</c:v>
                </c:pt>
                <c:pt idx="70">
                  <c:v>3.9</c:v>
                </c:pt>
                <c:pt idx="71">
                  <c:v>3.97</c:v>
                </c:pt>
                <c:pt idx="72">
                  <c:v>4.04</c:v>
                </c:pt>
                <c:pt idx="73">
                  <c:v>4.1100000000000003</c:v>
                </c:pt>
                <c:pt idx="74">
                  <c:v>4.18</c:v>
                </c:pt>
                <c:pt idx="75">
                  <c:v>4.25</c:v>
                </c:pt>
                <c:pt idx="76">
                  <c:v>4.32</c:v>
                </c:pt>
                <c:pt idx="77">
                  <c:v>4.3899999999999997</c:v>
                </c:pt>
                <c:pt idx="78">
                  <c:v>4.46</c:v>
                </c:pt>
                <c:pt idx="79">
                  <c:v>4.53</c:v>
                </c:pt>
                <c:pt idx="80">
                  <c:v>4.5999999999999996</c:v>
                </c:pt>
                <c:pt idx="81">
                  <c:v>4.67</c:v>
                </c:pt>
                <c:pt idx="82">
                  <c:v>4.74</c:v>
                </c:pt>
                <c:pt idx="83">
                  <c:v>4.8099999999999996</c:v>
                </c:pt>
                <c:pt idx="84">
                  <c:v>4.88</c:v>
                </c:pt>
                <c:pt idx="85">
                  <c:v>4.95</c:v>
                </c:pt>
                <c:pt idx="86">
                  <c:v>5.0199999999999996</c:v>
                </c:pt>
                <c:pt idx="87">
                  <c:v>5.09</c:v>
                </c:pt>
                <c:pt idx="88">
                  <c:v>5.16</c:v>
                </c:pt>
                <c:pt idx="89">
                  <c:v>5.23</c:v>
                </c:pt>
                <c:pt idx="90">
                  <c:v>5.3</c:v>
                </c:pt>
                <c:pt idx="91">
                  <c:v>5.37</c:v>
                </c:pt>
                <c:pt idx="92">
                  <c:v>5.44</c:v>
                </c:pt>
                <c:pt idx="93">
                  <c:v>5.51</c:v>
                </c:pt>
                <c:pt idx="94">
                  <c:v>5.58</c:v>
                </c:pt>
                <c:pt idx="95">
                  <c:v>5.65</c:v>
                </c:pt>
                <c:pt idx="96">
                  <c:v>5.72</c:v>
                </c:pt>
                <c:pt idx="97">
                  <c:v>5.79</c:v>
                </c:pt>
                <c:pt idx="98">
                  <c:v>5.86</c:v>
                </c:pt>
                <c:pt idx="99">
                  <c:v>5.93</c:v>
                </c:pt>
                <c:pt idx="100">
                  <c:v>6</c:v>
                </c:pt>
                <c:pt idx="101">
                  <c:v>6.1</c:v>
                </c:pt>
                <c:pt idx="102">
                  <c:v>6.2</c:v>
                </c:pt>
                <c:pt idx="103">
                  <c:v>6.3</c:v>
                </c:pt>
                <c:pt idx="104">
                  <c:v>6.4</c:v>
                </c:pt>
                <c:pt idx="105">
                  <c:v>6.5</c:v>
                </c:pt>
                <c:pt idx="106">
                  <c:v>6.6</c:v>
                </c:pt>
                <c:pt idx="107">
                  <c:v>6.7</c:v>
                </c:pt>
                <c:pt idx="108">
                  <c:v>6.8</c:v>
                </c:pt>
                <c:pt idx="109">
                  <c:v>6.9</c:v>
                </c:pt>
                <c:pt idx="110">
                  <c:v>7</c:v>
                </c:pt>
                <c:pt idx="111">
                  <c:v>7.1</c:v>
                </c:pt>
                <c:pt idx="112">
                  <c:v>7.2</c:v>
                </c:pt>
                <c:pt idx="113">
                  <c:v>7.3</c:v>
                </c:pt>
                <c:pt idx="114">
                  <c:v>7.4</c:v>
                </c:pt>
                <c:pt idx="115">
                  <c:v>7.5</c:v>
                </c:pt>
                <c:pt idx="116">
                  <c:v>7.6</c:v>
                </c:pt>
                <c:pt idx="117">
                  <c:v>7.7</c:v>
                </c:pt>
                <c:pt idx="118">
                  <c:v>7.8</c:v>
                </c:pt>
                <c:pt idx="119">
                  <c:v>7.9</c:v>
                </c:pt>
                <c:pt idx="120">
                  <c:v>8</c:v>
                </c:pt>
                <c:pt idx="121">
                  <c:v>8.1</c:v>
                </c:pt>
                <c:pt idx="122">
                  <c:v>8.1999999999999993</c:v>
                </c:pt>
                <c:pt idx="123">
                  <c:v>8.3000000000000007</c:v>
                </c:pt>
                <c:pt idx="124">
                  <c:v>8.4</c:v>
                </c:pt>
                <c:pt idx="125">
                  <c:v>8.5</c:v>
                </c:pt>
                <c:pt idx="126">
                  <c:v>8.6</c:v>
                </c:pt>
                <c:pt idx="127">
                  <c:v>8.6999999999999993</c:v>
                </c:pt>
                <c:pt idx="128">
                  <c:v>8.8000000000000007</c:v>
                </c:pt>
                <c:pt idx="129">
                  <c:v>8.9</c:v>
                </c:pt>
                <c:pt idx="130">
                  <c:v>9</c:v>
                </c:pt>
                <c:pt idx="131">
                  <c:v>9.1</c:v>
                </c:pt>
                <c:pt idx="132">
                  <c:v>9.1999999999999993</c:v>
                </c:pt>
                <c:pt idx="133">
                  <c:v>9.3000000000000007</c:v>
                </c:pt>
                <c:pt idx="134">
                  <c:v>9.4</c:v>
                </c:pt>
                <c:pt idx="135">
                  <c:v>9.5</c:v>
                </c:pt>
                <c:pt idx="136">
                  <c:v>9.6</c:v>
                </c:pt>
                <c:pt idx="137">
                  <c:v>9.6999999999999993</c:v>
                </c:pt>
                <c:pt idx="138">
                  <c:v>9.8000000000000007</c:v>
                </c:pt>
                <c:pt idx="139">
                  <c:v>9.9</c:v>
                </c:pt>
                <c:pt idx="140">
                  <c:v>10</c:v>
                </c:pt>
                <c:pt idx="141">
                  <c:v>10.1</c:v>
                </c:pt>
                <c:pt idx="142">
                  <c:v>10.199999999999999</c:v>
                </c:pt>
                <c:pt idx="143">
                  <c:v>10.3</c:v>
                </c:pt>
                <c:pt idx="144">
                  <c:v>10.4</c:v>
                </c:pt>
                <c:pt idx="145">
                  <c:v>10.5</c:v>
                </c:pt>
                <c:pt idx="146">
                  <c:v>10.6</c:v>
                </c:pt>
                <c:pt idx="147">
                  <c:v>10.7</c:v>
                </c:pt>
                <c:pt idx="148">
                  <c:v>10.8</c:v>
                </c:pt>
                <c:pt idx="149">
                  <c:v>10.9</c:v>
                </c:pt>
                <c:pt idx="150">
                  <c:v>11</c:v>
                </c:pt>
                <c:pt idx="151">
                  <c:v>11.1</c:v>
                </c:pt>
                <c:pt idx="152">
                  <c:v>11.2</c:v>
                </c:pt>
                <c:pt idx="153">
                  <c:v>11.3</c:v>
                </c:pt>
                <c:pt idx="154">
                  <c:v>11.4</c:v>
                </c:pt>
                <c:pt idx="155">
                  <c:v>11.5</c:v>
                </c:pt>
                <c:pt idx="156">
                  <c:v>11.6</c:v>
                </c:pt>
                <c:pt idx="157">
                  <c:v>11.7</c:v>
                </c:pt>
                <c:pt idx="158">
                  <c:v>11.8</c:v>
                </c:pt>
                <c:pt idx="159">
                  <c:v>11.9</c:v>
                </c:pt>
                <c:pt idx="160">
                  <c:v>12</c:v>
                </c:pt>
                <c:pt idx="161">
                  <c:v>12.1</c:v>
                </c:pt>
                <c:pt idx="162">
                  <c:v>12.2</c:v>
                </c:pt>
                <c:pt idx="163">
                  <c:v>12.3</c:v>
                </c:pt>
                <c:pt idx="164">
                  <c:v>12.4</c:v>
                </c:pt>
                <c:pt idx="165">
                  <c:v>12.5</c:v>
                </c:pt>
                <c:pt idx="166">
                  <c:v>12.6</c:v>
                </c:pt>
                <c:pt idx="167">
                  <c:v>12.7</c:v>
                </c:pt>
                <c:pt idx="168">
                  <c:v>12.8</c:v>
                </c:pt>
                <c:pt idx="169">
                  <c:v>12.9</c:v>
                </c:pt>
                <c:pt idx="170">
                  <c:v>13</c:v>
                </c:pt>
                <c:pt idx="171">
                  <c:v>13.1</c:v>
                </c:pt>
                <c:pt idx="172">
                  <c:v>13.2</c:v>
                </c:pt>
                <c:pt idx="173">
                  <c:v>13.3</c:v>
                </c:pt>
                <c:pt idx="174">
                  <c:v>13.4</c:v>
                </c:pt>
                <c:pt idx="175">
                  <c:v>13.5</c:v>
                </c:pt>
                <c:pt idx="176">
                  <c:v>13.6</c:v>
                </c:pt>
                <c:pt idx="177">
                  <c:v>13.7</c:v>
                </c:pt>
                <c:pt idx="178">
                  <c:v>13.8</c:v>
                </c:pt>
                <c:pt idx="179">
                  <c:v>13.9</c:v>
                </c:pt>
                <c:pt idx="180">
                  <c:v>14</c:v>
                </c:pt>
                <c:pt idx="181">
                  <c:v>14.1</c:v>
                </c:pt>
                <c:pt idx="182">
                  <c:v>14.2</c:v>
                </c:pt>
                <c:pt idx="183">
                  <c:v>14.3</c:v>
                </c:pt>
                <c:pt idx="184">
                  <c:v>14.4</c:v>
                </c:pt>
                <c:pt idx="185">
                  <c:v>14.5</c:v>
                </c:pt>
                <c:pt idx="186">
                  <c:v>14.6</c:v>
                </c:pt>
                <c:pt idx="187">
                  <c:v>14.7</c:v>
                </c:pt>
                <c:pt idx="188">
                  <c:v>14.8</c:v>
                </c:pt>
                <c:pt idx="189">
                  <c:v>14.9</c:v>
                </c:pt>
                <c:pt idx="190">
                  <c:v>15</c:v>
                </c:pt>
                <c:pt idx="191">
                  <c:v>15.1</c:v>
                </c:pt>
                <c:pt idx="192">
                  <c:v>15.2</c:v>
                </c:pt>
                <c:pt idx="193">
                  <c:v>15.3</c:v>
                </c:pt>
                <c:pt idx="194">
                  <c:v>15.4</c:v>
                </c:pt>
                <c:pt idx="195">
                  <c:v>15.5</c:v>
                </c:pt>
                <c:pt idx="196">
                  <c:v>15.6</c:v>
                </c:pt>
                <c:pt idx="197">
                  <c:v>15.7</c:v>
                </c:pt>
                <c:pt idx="198">
                  <c:v>15.8</c:v>
                </c:pt>
                <c:pt idx="199">
                  <c:v>15.9</c:v>
                </c:pt>
                <c:pt idx="200">
                  <c:v>16</c:v>
                </c:pt>
                <c:pt idx="201">
                  <c:v>16.3</c:v>
                </c:pt>
                <c:pt idx="202">
                  <c:v>17</c:v>
                </c:pt>
                <c:pt idx="203">
                  <c:v>18</c:v>
                </c:pt>
                <c:pt idx="204">
                  <c:v>19</c:v>
                </c:pt>
                <c:pt idx="205">
                  <c:v>20</c:v>
                </c:pt>
                <c:pt idx="206">
                  <c:v>21</c:v>
                </c:pt>
                <c:pt idx="207">
                  <c:v>22</c:v>
                </c:pt>
                <c:pt idx="208">
                  <c:v>23</c:v>
                </c:pt>
                <c:pt idx="209">
                  <c:v>24</c:v>
                </c:pt>
                <c:pt idx="210">
                  <c:v>25</c:v>
                </c:pt>
                <c:pt idx="211">
                  <c:v>26</c:v>
                </c:pt>
                <c:pt idx="212">
                  <c:v>27</c:v>
                </c:pt>
                <c:pt idx="213">
                  <c:v>28</c:v>
                </c:pt>
                <c:pt idx="214">
                  <c:v>29</c:v>
                </c:pt>
                <c:pt idx="215">
                  <c:v>30</c:v>
                </c:pt>
                <c:pt idx="216">
                  <c:v>31</c:v>
                </c:pt>
                <c:pt idx="217">
                  <c:v>32</c:v>
                </c:pt>
                <c:pt idx="218">
                  <c:v>33</c:v>
                </c:pt>
                <c:pt idx="219">
                  <c:v>34</c:v>
                </c:pt>
                <c:pt idx="220">
                  <c:v>35</c:v>
                </c:pt>
                <c:pt idx="221">
                  <c:v>36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40</c:v>
                </c:pt>
                <c:pt idx="226">
                  <c:v>41</c:v>
                </c:pt>
                <c:pt idx="227">
                  <c:v>42</c:v>
                </c:pt>
                <c:pt idx="228">
                  <c:v>43</c:v>
                </c:pt>
                <c:pt idx="229">
                  <c:v>44</c:v>
                </c:pt>
                <c:pt idx="230">
                  <c:v>45</c:v>
                </c:pt>
                <c:pt idx="231">
                  <c:v>46</c:v>
                </c:pt>
                <c:pt idx="232">
                  <c:v>47</c:v>
                </c:pt>
                <c:pt idx="233">
                  <c:v>48</c:v>
                </c:pt>
                <c:pt idx="234">
                  <c:v>49</c:v>
                </c:pt>
                <c:pt idx="235">
                  <c:v>50</c:v>
                </c:pt>
                <c:pt idx="236">
                  <c:v>51</c:v>
                </c:pt>
                <c:pt idx="237">
                  <c:v>52</c:v>
                </c:pt>
                <c:pt idx="238">
                  <c:v>53</c:v>
                </c:pt>
                <c:pt idx="239">
                  <c:v>54</c:v>
                </c:pt>
                <c:pt idx="240">
                  <c:v>55</c:v>
                </c:pt>
                <c:pt idx="241">
                  <c:v>56</c:v>
                </c:pt>
                <c:pt idx="242">
                  <c:v>57</c:v>
                </c:pt>
                <c:pt idx="243">
                  <c:v>58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62</c:v>
                </c:pt>
                <c:pt idx="248">
                  <c:v>63</c:v>
                </c:pt>
                <c:pt idx="249">
                  <c:v>64</c:v>
                </c:pt>
                <c:pt idx="250">
                  <c:v>65</c:v>
                </c:pt>
                <c:pt idx="251">
                  <c:v>66</c:v>
                </c:pt>
                <c:pt idx="252">
                  <c:v>67</c:v>
                </c:pt>
                <c:pt idx="253">
                  <c:v>68</c:v>
                </c:pt>
                <c:pt idx="254">
                  <c:v>69</c:v>
                </c:pt>
                <c:pt idx="255">
                  <c:v>70</c:v>
                </c:pt>
                <c:pt idx="256">
                  <c:v>71</c:v>
                </c:pt>
                <c:pt idx="257">
                  <c:v>72</c:v>
                </c:pt>
                <c:pt idx="258">
                  <c:v>73</c:v>
                </c:pt>
                <c:pt idx="259">
                  <c:v>74</c:v>
                </c:pt>
                <c:pt idx="260">
                  <c:v>75</c:v>
                </c:pt>
                <c:pt idx="261">
                  <c:v>76</c:v>
                </c:pt>
                <c:pt idx="262">
                  <c:v>77</c:v>
                </c:pt>
                <c:pt idx="263">
                  <c:v>78</c:v>
                </c:pt>
                <c:pt idx="264">
                  <c:v>79</c:v>
                </c:pt>
                <c:pt idx="265">
                  <c:v>80</c:v>
                </c:pt>
                <c:pt idx="266">
                  <c:v>81</c:v>
                </c:pt>
                <c:pt idx="267">
                  <c:v>82</c:v>
                </c:pt>
                <c:pt idx="268">
                  <c:v>83</c:v>
                </c:pt>
                <c:pt idx="269">
                  <c:v>84</c:v>
                </c:pt>
                <c:pt idx="270">
                  <c:v>85</c:v>
                </c:pt>
                <c:pt idx="271">
                  <c:v>86</c:v>
                </c:pt>
                <c:pt idx="272">
                  <c:v>87</c:v>
                </c:pt>
                <c:pt idx="273">
                  <c:v>88</c:v>
                </c:pt>
                <c:pt idx="274">
                  <c:v>89</c:v>
                </c:pt>
                <c:pt idx="275">
                  <c:v>90</c:v>
                </c:pt>
                <c:pt idx="276">
                  <c:v>91</c:v>
                </c:pt>
                <c:pt idx="277">
                  <c:v>92</c:v>
                </c:pt>
                <c:pt idx="278">
                  <c:v>93</c:v>
                </c:pt>
                <c:pt idx="279">
                  <c:v>94</c:v>
                </c:pt>
                <c:pt idx="280">
                  <c:v>95</c:v>
                </c:pt>
                <c:pt idx="281">
                  <c:v>96</c:v>
                </c:pt>
                <c:pt idx="282">
                  <c:v>97</c:v>
                </c:pt>
                <c:pt idx="283">
                  <c:v>98</c:v>
                </c:pt>
                <c:pt idx="284">
                  <c:v>99</c:v>
                </c:pt>
                <c:pt idx="285">
                  <c:v>100</c:v>
                </c:pt>
                <c:pt idx="286">
                  <c:v>101</c:v>
                </c:pt>
                <c:pt idx="287">
                  <c:v>102</c:v>
                </c:pt>
                <c:pt idx="288">
                  <c:v>103</c:v>
                </c:pt>
                <c:pt idx="289">
                  <c:v>104</c:v>
                </c:pt>
                <c:pt idx="290">
                  <c:v>105</c:v>
                </c:pt>
                <c:pt idx="291">
                  <c:v>106</c:v>
                </c:pt>
                <c:pt idx="292">
                  <c:v>107</c:v>
                </c:pt>
                <c:pt idx="293">
                  <c:v>108</c:v>
                </c:pt>
                <c:pt idx="294">
                  <c:v>109</c:v>
                </c:pt>
                <c:pt idx="295">
                  <c:v>110</c:v>
                </c:pt>
                <c:pt idx="296">
                  <c:v>111</c:v>
                </c:pt>
                <c:pt idx="297">
                  <c:v>112</c:v>
                </c:pt>
                <c:pt idx="298">
                  <c:v>113</c:v>
                </c:pt>
                <c:pt idx="299">
                  <c:v>114</c:v>
                </c:pt>
                <c:pt idx="300">
                  <c:v>115</c:v>
                </c:pt>
                <c:pt idx="301">
                  <c:v>116</c:v>
                </c:pt>
                <c:pt idx="302">
                  <c:v>118</c:v>
                </c:pt>
                <c:pt idx="303">
                  <c:v>120</c:v>
                </c:pt>
                <c:pt idx="304">
                  <c:v>122</c:v>
                </c:pt>
                <c:pt idx="305">
                  <c:v>124</c:v>
                </c:pt>
                <c:pt idx="306">
                  <c:v>126</c:v>
                </c:pt>
                <c:pt idx="307">
                  <c:v>128</c:v>
                </c:pt>
                <c:pt idx="308">
                  <c:v>130</c:v>
                </c:pt>
                <c:pt idx="309">
                  <c:v>132</c:v>
                </c:pt>
                <c:pt idx="310">
                  <c:v>134</c:v>
                </c:pt>
                <c:pt idx="311">
                  <c:v>136</c:v>
                </c:pt>
                <c:pt idx="312">
                  <c:v>138</c:v>
                </c:pt>
                <c:pt idx="313">
                  <c:v>140</c:v>
                </c:pt>
                <c:pt idx="314">
                  <c:v>142</c:v>
                </c:pt>
                <c:pt idx="315">
                  <c:v>144</c:v>
                </c:pt>
                <c:pt idx="316">
                  <c:v>146</c:v>
                </c:pt>
                <c:pt idx="317">
                  <c:v>148</c:v>
                </c:pt>
                <c:pt idx="318">
                  <c:v>150</c:v>
                </c:pt>
                <c:pt idx="319">
                  <c:v>152</c:v>
                </c:pt>
                <c:pt idx="320">
                  <c:v>154</c:v>
                </c:pt>
                <c:pt idx="321">
                  <c:v>156</c:v>
                </c:pt>
                <c:pt idx="322">
                  <c:v>158</c:v>
                </c:pt>
                <c:pt idx="323">
                  <c:v>160</c:v>
                </c:pt>
                <c:pt idx="324">
                  <c:v>162</c:v>
                </c:pt>
                <c:pt idx="325">
                  <c:v>164</c:v>
                </c:pt>
                <c:pt idx="326">
                  <c:v>166</c:v>
                </c:pt>
                <c:pt idx="327">
                  <c:v>168</c:v>
                </c:pt>
                <c:pt idx="328">
                  <c:v>170</c:v>
                </c:pt>
                <c:pt idx="329">
                  <c:v>172</c:v>
                </c:pt>
                <c:pt idx="330">
                  <c:v>174</c:v>
                </c:pt>
                <c:pt idx="331">
                  <c:v>176</c:v>
                </c:pt>
                <c:pt idx="332">
                  <c:v>178</c:v>
                </c:pt>
                <c:pt idx="333">
                  <c:v>180</c:v>
                </c:pt>
                <c:pt idx="334">
                  <c:v>182</c:v>
                </c:pt>
                <c:pt idx="335">
                  <c:v>184</c:v>
                </c:pt>
                <c:pt idx="336">
                  <c:v>186</c:v>
                </c:pt>
                <c:pt idx="337">
                  <c:v>188</c:v>
                </c:pt>
                <c:pt idx="338">
                  <c:v>190</c:v>
                </c:pt>
                <c:pt idx="339">
                  <c:v>192</c:v>
                </c:pt>
                <c:pt idx="340">
                  <c:v>194</c:v>
                </c:pt>
                <c:pt idx="341">
                  <c:v>196</c:v>
                </c:pt>
                <c:pt idx="342">
                  <c:v>198</c:v>
                </c:pt>
                <c:pt idx="343">
                  <c:v>200</c:v>
                </c:pt>
                <c:pt idx="344">
                  <c:v>202</c:v>
                </c:pt>
                <c:pt idx="345">
                  <c:v>204</c:v>
                </c:pt>
                <c:pt idx="346">
                  <c:v>206</c:v>
                </c:pt>
                <c:pt idx="347">
                  <c:v>208</c:v>
                </c:pt>
                <c:pt idx="348">
                  <c:v>210</c:v>
                </c:pt>
                <c:pt idx="349">
                  <c:v>212</c:v>
                </c:pt>
                <c:pt idx="350">
                  <c:v>214</c:v>
                </c:pt>
                <c:pt idx="351">
                  <c:v>216</c:v>
                </c:pt>
                <c:pt idx="352">
                  <c:v>218</c:v>
                </c:pt>
                <c:pt idx="353">
                  <c:v>220</c:v>
                </c:pt>
                <c:pt idx="354">
                  <c:v>222</c:v>
                </c:pt>
                <c:pt idx="355">
                  <c:v>224</c:v>
                </c:pt>
                <c:pt idx="356">
                  <c:v>226</c:v>
                </c:pt>
                <c:pt idx="357">
                  <c:v>228</c:v>
                </c:pt>
                <c:pt idx="358">
                  <c:v>230</c:v>
                </c:pt>
                <c:pt idx="359">
                  <c:v>232</c:v>
                </c:pt>
                <c:pt idx="360">
                  <c:v>234</c:v>
                </c:pt>
                <c:pt idx="361">
                  <c:v>236</c:v>
                </c:pt>
                <c:pt idx="362">
                  <c:v>238</c:v>
                </c:pt>
                <c:pt idx="363">
                  <c:v>240</c:v>
                </c:pt>
                <c:pt idx="364">
                  <c:v>242</c:v>
                </c:pt>
                <c:pt idx="365">
                  <c:v>244</c:v>
                </c:pt>
                <c:pt idx="366">
                  <c:v>246</c:v>
                </c:pt>
                <c:pt idx="367">
                  <c:v>248</c:v>
                </c:pt>
                <c:pt idx="368">
                  <c:v>250</c:v>
                </c:pt>
                <c:pt idx="369">
                  <c:v>252</c:v>
                </c:pt>
                <c:pt idx="370">
                  <c:v>254</c:v>
                </c:pt>
                <c:pt idx="371">
                  <c:v>256</c:v>
                </c:pt>
                <c:pt idx="372">
                  <c:v>258</c:v>
                </c:pt>
                <c:pt idx="373">
                  <c:v>260</c:v>
                </c:pt>
                <c:pt idx="374">
                  <c:v>262</c:v>
                </c:pt>
                <c:pt idx="375">
                  <c:v>264</c:v>
                </c:pt>
                <c:pt idx="376">
                  <c:v>266</c:v>
                </c:pt>
                <c:pt idx="377">
                  <c:v>268</c:v>
                </c:pt>
                <c:pt idx="378">
                  <c:v>270</c:v>
                </c:pt>
                <c:pt idx="379">
                  <c:v>272</c:v>
                </c:pt>
                <c:pt idx="380">
                  <c:v>274</c:v>
                </c:pt>
                <c:pt idx="381">
                  <c:v>276</c:v>
                </c:pt>
                <c:pt idx="382">
                  <c:v>278</c:v>
                </c:pt>
                <c:pt idx="383">
                  <c:v>280</c:v>
                </c:pt>
                <c:pt idx="384">
                  <c:v>282</c:v>
                </c:pt>
                <c:pt idx="385">
                  <c:v>284</c:v>
                </c:pt>
                <c:pt idx="386">
                  <c:v>286</c:v>
                </c:pt>
                <c:pt idx="387">
                  <c:v>288</c:v>
                </c:pt>
                <c:pt idx="388">
                  <c:v>290</c:v>
                </c:pt>
                <c:pt idx="389">
                  <c:v>292</c:v>
                </c:pt>
                <c:pt idx="390">
                  <c:v>294</c:v>
                </c:pt>
                <c:pt idx="391">
                  <c:v>296</c:v>
                </c:pt>
                <c:pt idx="392">
                  <c:v>298</c:v>
                </c:pt>
                <c:pt idx="393">
                  <c:v>300</c:v>
                </c:pt>
                <c:pt idx="394">
                  <c:v>302</c:v>
                </c:pt>
                <c:pt idx="395">
                  <c:v>304</c:v>
                </c:pt>
                <c:pt idx="396">
                  <c:v>306</c:v>
                </c:pt>
                <c:pt idx="397">
                  <c:v>308</c:v>
                </c:pt>
                <c:pt idx="398">
                  <c:v>310</c:v>
                </c:pt>
                <c:pt idx="399">
                  <c:v>312</c:v>
                </c:pt>
                <c:pt idx="400">
                  <c:v>314</c:v>
                </c:pt>
                <c:pt idx="401">
                  <c:v>316</c:v>
                </c:pt>
                <c:pt idx="402">
                  <c:v>319</c:v>
                </c:pt>
                <c:pt idx="403">
                  <c:v>322</c:v>
                </c:pt>
                <c:pt idx="404">
                  <c:v>325</c:v>
                </c:pt>
                <c:pt idx="405">
                  <c:v>328</c:v>
                </c:pt>
                <c:pt idx="406">
                  <c:v>331</c:v>
                </c:pt>
                <c:pt idx="407">
                  <c:v>334</c:v>
                </c:pt>
                <c:pt idx="408">
                  <c:v>337</c:v>
                </c:pt>
                <c:pt idx="409">
                  <c:v>340</c:v>
                </c:pt>
                <c:pt idx="410">
                  <c:v>343</c:v>
                </c:pt>
                <c:pt idx="411">
                  <c:v>346</c:v>
                </c:pt>
                <c:pt idx="412">
                  <c:v>349</c:v>
                </c:pt>
                <c:pt idx="413">
                  <c:v>352</c:v>
                </c:pt>
                <c:pt idx="414">
                  <c:v>355</c:v>
                </c:pt>
                <c:pt idx="415">
                  <c:v>358</c:v>
                </c:pt>
                <c:pt idx="416">
                  <c:v>361</c:v>
                </c:pt>
                <c:pt idx="417">
                  <c:v>364</c:v>
                </c:pt>
                <c:pt idx="418">
                  <c:v>367</c:v>
                </c:pt>
                <c:pt idx="419">
                  <c:v>370</c:v>
                </c:pt>
                <c:pt idx="420">
                  <c:v>373</c:v>
                </c:pt>
                <c:pt idx="421">
                  <c:v>376</c:v>
                </c:pt>
                <c:pt idx="422">
                  <c:v>379</c:v>
                </c:pt>
                <c:pt idx="423">
                  <c:v>382</c:v>
                </c:pt>
                <c:pt idx="424">
                  <c:v>385</c:v>
                </c:pt>
                <c:pt idx="425">
                  <c:v>388</c:v>
                </c:pt>
                <c:pt idx="426">
                  <c:v>391</c:v>
                </c:pt>
                <c:pt idx="427">
                  <c:v>394</c:v>
                </c:pt>
                <c:pt idx="428">
                  <c:v>397</c:v>
                </c:pt>
                <c:pt idx="429">
                  <c:v>400</c:v>
                </c:pt>
                <c:pt idx="430">
                  <c:v>403</c:v>
                </c:pt>
                <c:pt idx="431">
                  <c:v>406</c:v>
                </c:pt>
                <c:pt idx="432">
                  <c:v>409</c:v>
                </c:pt>
                <c:pt idx="433">
                  <c:v>412</c:v>
                </c:pt>
                <c:pt idx="434">
                  <c:v>415</c:v>
                </c:pt>
                <c:pt idx="435">
                  <c:v>418</c:v>
                </c:pt>
                <c:pt idx="436">
                  <c:v>421</c:v>
                </c:pt>
                <c:pt idx="437">
                  <c:v>424</c:v>
                </c:pt>
                <c:pt idx="438">
                  <c:v>427</c:v>
                </c:pt>
                <c:pt idx="439">
                  <c:v>430</c:v>
                </c:pt>
                <c:pt idx="440">
                  <c:v>433</c:v>
                </c:pt>
                <c:pt idx="441">
                  <c:v>436</c:v>
                </c:pt>
                <c:pt idx="442">
                  <c:v>439</c:v>
                </c:pt>
                <c:pt idx="443">
                  <c:v>442</c:v>
                </c:pt>
                <c:pt idx="444">
                  <c:v>445</c:v>
                </c:pt>
                <c:pt idx="445">
                  <c:v>448</c:v>
                </c:pt>
                <c:pt idx="446">
                  <c:v>451</c:v>
                </c:pt>
                <c:pt idx="447">
                  <c:v>454</c:v>
                </c:pt>
                <c:pt idx="448">
                  <c:v>457</c:v>
                </c:pt>
                <c:pt idx="449">
                  <c:v>460</c:v>
                </c:pt>
                <c:pt idx="450">
                  <c:v>463</c:v>
                </c:pt>
                <c:pt idx="451">
                  <c:v>466</c:v>
                </c:pt>
                <c:pt idx="452">
                  <c:v>469</c:v>
                </c:pt>
                <c:pt idx="453">
                  <c:v>472</c:v>
                </c:pt>
                <c:pt idx="454">
                  <c:v>475</c:v>
                </c:pt>
                <c:pt idx="455">
                  <c:v>478</c:v>
                </c:pt>
                <c:pt idx="456">
                  <c:v>481</c:v>
                </c:pt>
                <c:pt idx="457">
                  <c:v>484</c:v>
                </c:pt>
                <c:pt idx="458">
                  <c:v>487</c:v>
                </c:pt>
                <c:pt idx="459">
                  <c:v>490</c:v>
                </c:pt>
                <c:pt idx="460">
                  <c:v>493</c:v>
                </c:pt>
                <c:pt idx="461">
                  <c:v>496</c:v>
                </c:pt>
                <c:pt idx="462">
                  <c:v>499</c:v>
                </c:pt>
                <c:pt idx="463">
                  <c:v>502</c:v>
                </c:pt>
                <c:pt idx="464">
                  <c:v>505</c:v>
                </c:pt>
                <c:pt idx="465">
                  <c:v>508</c:v>
                </c:pt>
                <c:pt idx="466">
                  <c:v>511</c:v>
                </c:pt>
                <c:pt idx="467">
                  <c:v>514</c:v>
                </c:pt>
                <c:pt idx="468">
                  <c:v>517</c:v>
                </c:pt>
                <c:pt idx="469">
                  <c:v>520</c:v>
                </c:pt>
                <c:pt idx="470">
                  <c:v>523</c:v>
                </c:pt>
                <c:pt idx="471">
                  <c:v>526</c:v>
                </c:pt>
                <c:pt idx="472">
                  <c:v>529</c:v>
                </c:pt>
                <c:pt idx="473">
                  <c:v>532</c:v>
                </c:pt>
                <c:pt idx="474">
                  <c:v>535</c:v>
                </c:pt>
                <c:pt idx="475">
                  <c:v>538</c:v>
                </c:pt>
                <c:pt idx="476">
                  <c:v>541</c:v>
                </c:pt>
                <c:pt idx="477">
                  <c:v>544</c:v>
                </c:pt>
                <c:pt idx="478">
                  <c:v>547</c:v>
                </c:pt>
                <c:pt idx="479">
                  <c:v>550</c:v>
                </c:pt>
                <c:pt idx="480">
                  <c:v>553</c:v>
                </c:pt>
                <c:pt idx="481">
                  <c:v>556</c:v>
                </c:pt>
                <c:pt idx="482">
                  <c:v>559</c:v>
                </c:pt>
                <c:pt idx="483">
                  <c:v>562</c:v>
                </c:pt>
                <c:pt idx="484">
                  <c:v>565</c:v>
                </c:pt>
                <c:pt idx="485">
                  <c:v>568</c:v>
                </c:pt>
                <c:pt idx="486">
                  <c:v>571</c:v>
                </c:pt>
                <c:pt idx="487">
                  <c:v>574</c:v>
                </c:pt>
                <c:pt idx="488">
                  <c:v>577</c:v>
                </c:pt>
                <c:pt idx="489">
                  <c:v>580</c:v>
                </c:pt>
                <c:pt idx="490">
                  <c:v>583</c:v>
                </c:pt>
                <c:pt idx="491">
                  <c:v>586</c:v>
                </c:pt>
                <c:pt idx="492">
                  <c:v>589</c:v>
                </c:pt>
                <c:pt idx="493">
                  <c:v>592</c:v>
                </c:pt>
                <c:pt idx="494">
                  <c:v>595</c:v>
                </c:pt>
                <c:pt idx="495">
                  <c:v>598</c:v>
                </c:pt>
                <c:pt idx="496">
                  <c:v>601</c:v>
                </c:pt>
                <c:pt idx="497">
                  <c:v>604</c:v>
                </c:pt>
                <c:pt idx="498">
                  <c:v>607</c:v>
                </c:pt>
                <c:pt idx="499">
                  <c:v>610</c:v>
                </c:pt>
                <c:pt idx="500">
                  <c:v>613</c:v>
                </c:pt>
                <c:pt idx="501">
                  <c:v>616</c:v>
                </c:pt>
                <c:pt idx="502">
                  <c:v>620</c:v>
                </c:pt>
                <c:pt idx="503">
                  <c:v>624</c:v>
                </c:pt>
                <c:pt idx="504">
                  <c:v>628</c:v>
                </c:pt>
                <c:pt idx="505">
                  <c:v>632</c:v>
                </c:pt>
                <c:pt idx="506">
                  <c:v>636</c:v>
                </c:pt>
                <c:pt idx="507">
                  <c:v>640</c:v>
                </c:pt>
                <c:pt idx="508">
                  <c:v>644</c:v>
                </c:pt>
                <c:pt idx="509">
                  <c:v>648</c:v>
                </c:pt>
                <c:pt idx="510">
                  <c:v>652</c:v>
                </c:pt>
                <c:pt idx="511">
                  <c:v>656</c:v>
                </c:pt>
                <c:pt idx="512">
                  <c:v>660</c:v>
                </c:pt>
                <c:pt idx="513">
                  <c:v>664</c:v>
                </c:pt>
                <c:pt idx="514">
                  <c:v>668</c:v>
                </c:pt>
                <c:pt idx="515">
                  <c:v>672</c:v>
                </c:pt>
                <c:pt idx="516">
                  <c:v>676</c:v>
                </c:pt>
                <c:pt idx="517">
                  <c:v>680</c:v>
                </c:pt>
                <c:pt idx="518">
                  <c:v>684</c:v>
                </c:pt>
                <c:pt idx="519">
                  <c:v>688</c:v>
                </c:pt>
                <c:pt idx="520">
                  <c:v>692</c:v>
                </c:pt>
                <c:pt idx="521">
                  <c:v>696</c:v>
                </c:pt>
                <c:pt idx="522">
                  <c:v>700</c:v>
                </c:pt>
                <c:pt idx="523">
                  <c:v>704</c:v>
                </c:pt>
                <c:pt idx="524">
                  <c:v>708</c:v>
                </c:pt>
                <c:pt idx="525">
                  <c:v>712</c:v>
                </c:pt>
                <c:pt idx="526">
                  <c:v>716</c:v>
                </c:pt>
                <c:pt idx="527">
                  <c:v>720</c:v>
                </c:pt>
                <c:pt idx="528">
                  <c:v>724</c:v>
                </c:pt>
                <c:pt idx="529">
                  <c:v>728</c:v>
                </c:pt>
                <c:pt idx="530">
                  <c:v>732</c:v>
                </c:pt>
                <c:pt idx="531">
                  <c:v>736</c:v>
                </c:pt>
                <c:pt idx="532">
                  <c:v>740</c:v>
                </c:pt>
                <c:pt idx="533">
                  <c:v>744</c:v>
                </c:pt>
                <c:pt idx="534">
                  <c:v>748</c:v>
                </c:pt>
                <c:pt idx="535">
                  <c:v>752</c:v>
                </c:pt>
                <c:pt idx="536">
                  <c:v>756</c:v>
                </c:pt>
                <c:pt idx="537">
                  <c:v>760</c:v>
                </c:pt>
                <c:pt idx="538">
                  <c:v>764</c:v>
                </c:pt>
                <c:pt idx="539">
                  <c:v>768</c:v>
                </c:pt>
                <c:pt idx="540">
                  <c:v>772</c:v>
                </c:pt>
                <c:pt idx="541">
                  <c:v>776</c:v>
                </c:pt>
                <c:pt idx="542">
                  <c:v>780</c:v>
                </c:pt>
                <c:pt idx="543">
                  <c:v>784</c:v>
                </c:pt>
                <c:pt idx="544">
                  <c:v>788</c:v>
                </c:pt>
                <c:pt idx="545">
                  <c:v>792</c:v>
                </c:pt>
                <c:pt idx="546">
                  <c:v>796</c:v>
                </c:pt>
                <c:pt idx="547">
                  <c:v>800</c:v>
                </c:pt>
                <c:pt idx="548">
                  <c:v>804</c:v>
                </c:pt>
                <c:pt idx="549">
                  <c:v>808</c:v>
                </c:pt>
                <c:pt idx="550">
                  <c:v>812</c:v>
                </c:pt>
                <c:pt idx="551">
                  <c:v>816</c:v>
                </c:pt>
                <c:pt idx="552">
                  <c:v>820</c:v>
                </c:pt>
                <c:pt idx="553">
                  <c:v>824</c:v>
                </c:pt>
                <c:pt idx="554">
                  <c:v>828</c:v>
                </c:pt>
                <c:pt idx="555">
                  <c:v>832</c:v>
                </c:pt>
                <c:pt idx="556">
                  <c:v>836</c:v>
                </c:pt>
                <c:pt idx="557">
                  <c:v>840</c:v>
                </c:pt>
                <c:pt idx="558">
                  <c:v>844</c:v>
                </c:pt>
                <c:pt idx="559">
                  <c:v>848</c:v>
                </c:pt>
                <c:pt idx="560">
                  <c:v>852</c:v>
                </c:pt>
                <c:pt idx="561">
                  <c:v>856</c:v>
                </c:pt>
                <c:pt idx="562">
                  <c:v>860</c:v>
                </c:pt>
                <c:pt idx="563">
                  <c:v>864</c:v>
                </c:pt>
                <c:pt idx="564">
                  <c:v>868</c:v>
                </c:pt>
                <c:pt idx="565">
                  <c:v>872</c:v>
                </c:pt>
                <c:pt idx="566">
                  <c:v>876</c:v>
                </c:pt>
                <c:pt idx="567">
                  <c:v>880</c:v>
                </c:pt>
                <c:pt idx="568">
                  <c:v>884</c:v>
                </c:pt>
                <c:pt idx="569">
                  <c:v>888</c:v>
                </c:pt>
                <c:pt idx="570">
                  <c:v>892</c:v>
                </c:pt>
                <c:pt idx="571">
                  <c:v>896</c:v>
                </c:pt>
                <c:pt idx="572">
                  <c:v>900</c:v>
                </c:pt>
                <c:pt idx="573">
                  <c:v>904</c:v>
                </c:pt>
                <c:pt idx="574">
                  <c:v>908</c:v>
                </c:pt>
                <c:pt idx="575">
                  <c:v>912</c:v>
                </c:pt>
                <c:pt idx="576">
                  <c:v>916</c:v>
                </c:pt>
                <c:pt idx="577">
                  <c:v>920</c:v>
                </c:pt>
                <c:pt idx="578">
                  <c:v>924</c:v>
                </c:pt>
                <c:pt idx="579">
                  <c:v>928</c:v>
                </c:pt>
                <c:pt idx="580">
                  <c:v>932</c:v>
                </c:pt>
                <c:pt idx="581">
                  <c:v>936</c:v>
                </c:pt>
                <c:pt idx="582">
                  <c:v>940</c:v>
                </c:pt>
                <c:pt idx="583">
                  <c:v>944</c:v>
                </c:pt>
                <c:pt idx="584">
                  <c:v>948</c:v>
                </c:pt>
                <c:pt idx="585">
                  <c:v>952</c:v>
                </c:pt>
                <c:pt idx="586">
                  <c:v>956</c:v>
                </c:pt>
                <c:pt idx="587">
                  <c:v>960</c:v>
                </c:pt>
                <c:pt idx="588">
                  <c:v>964</c:v>
                </c:pt>
                <c:pt idx="589">
                  <c:v>968</c:v>
                </c:pt>
                <c:pt idx="590">
                  <c:v>972</c:v>
                </c:pt>
                <c:pt idx="591">
                  <c:v>976</c:v>
                </c:pt>
                <c:pt idx="592">
                  <c:v>980</c:v>
                </c:pt>
                <c:pt idx="593">
                  <c:v>984</c:v>
                </c:pt>
                <c:pt idx="594">
                  <c:v>988</c:v>
                </c:pt>
                <c:pt idx="595">
                  <c:v>992</c:v>
                </c:pt>
                <c:pt idx="596">
                  <c:v>996</c:v>
                </c:pt>
                <c:pt idx="597">
                  <c:v>1000</c:v>
                </c:pt>
                <c:pt idx="598">
                  <c:v>1004</c:v>
                </c:pt>
                <c:pt idx="599">
                  <c:v>1008</c:v>
                </c:pt>
                <c:pt idx="600">
                  <c:v>1012</c:v>
                </c:pt>
                <c:pt idx="601">
                  <c:v>1016</c:v>
                </c:pt>
                <c:pt idx="602">
                  <c:v>1026</c:v>
                </c:pt>
                <c:pt idx="603">
                  <c:v>1036</c:v>
                </c:pt>
                <c:pt idx="604">
                  <c:v>1056</c:v>
                </c:pt>
                <c:pt idx="605">
                  <c:v>1076</c:v>
                </c:pt>
                <c:pt idx="606">
                  <c:v>1096</c:v>
                </c:pt>
                <c:pt idx="607">
                  <c:v>1116</c:v>
                </c:pt>
                <c:pt idx="608">
                  <c:v>1136</c:v>
                </c:pt>
                <c:pt idx="609">
                  <c:v>1156</c:v>
                </c:pt>
                <c:pt idx="610">
                  <c:v>1176</c:v>
                </c:pt>
                <c:pt idx="611">
                  <c:v>1196</c:v>
                </c:pt>
                <c:pt idx="612">
                  <c:v>1216</c:v>
                </c:pt>
                <c:pt idx="613">
                  <c:v>1236</c:v>
                </c:pt>
                <c:pt idx="614">
                  <c:v>1256</c:v>
                </c:pt>
                <c:pt idx="615">
                  <c:v>1276</c:v>
                </c:pt>
                <c:pt idx="616">
                  <c:v>1296</c:v>
                </c:pt>
                <c:pt idx="617">
                  <c:v>1316</c:v>
                </c:pt>
                <c:pt idx="618">
                  <c:v>1336</c:v>
                </c:pt>
                <c:pt idx="619">
                  <c:v>1356</c:v>
                </c:pt>
                <c:pt idx="620">
                  <c:v>1376</c:v>
                </c:pt>
                <c:pt idx="621">
                  <c:v>1396</c:v>
                </c:pt>
                <c:pt idx="622">
                  <c:v>1416</c:v>
                </c:pt>
                <c:pt idx="623">
                  <c:v>1436</c:v>
                </c:pt>
                <c:pt idx="624">
                  <c:v>1456</c:v>
                </c:pt>
                <c:pt idx="625">
                  <c:v>1476</c:v>
                </c:pt>
                <c:pt idx="626">
                  <c:v>1496</c:v>
                </c:pt>
                <c:pt idx="627">
                  <c:v>1516</c:v>
                </c:pt>
                <c:pt idx="628">
                  <c:v>1536</c:v>
                </c:pt>
                <c:pt idx="629">
                  <c:v>1556</c:v>
                </c:pt>
                <c:pt idx="630">
                  <c:v>1576</c:v>
                </c:pt>
                <c:pt idx="631">
                  <c:v>1596</c:v>
                </c:pt>
                <c:pt idx="632">
                  <c:v>1616</c:v>
                </c:pt>
                <c:pt idx="633">
                  <c:v>1636</c:v>
                </c:pt>
                <c:pt idx="634">
                  <c:v>1656</c:v>
                </c:pt>
                <c:pt idx="635">
                  <c:v>1676</c:v>
                </c:pt>
                <c:pt idx="636">
                  <c:v>1696</c:v>
                </c:pt>
                <c:pt idx="637">
                  <c:v>1716</c:v>
                </c:pt>
                <c:pt idx="638">
                  <c:v>1736</c:v>
                </c:pt>
                <c:pt idx="639">
                  <c:v>1756</c:v>
                </c:pt>
                <c:pt idx="640">
                  <c:v>1776</c:v>
                </c:pt>
                <c:pt idx="641">
                  <c:v>1796</c:v>
                </c:pt>
                <c:pt idx="642">
                  <c:v>1816</c:v>
                </c:pt>
                <c:pt idx="643">
                  <c:v>1836</c:v>
                </c:pt>
                <c:pt idx="644">
                  <c:v>1856</c:v>
                </c:pt>
                <c:pt idx="645">
                  <c:v>1876</c:v>
                </c:pt>
                <c:pt idx="646">
                  <c:v>1896</c:v>
                </c:pt>
                <c:pt idx="647">
                  <c:v>1916</c:v>
                </c:pt>
                <c:pt idx="648">
                  <c:v>1936</c:v>
                </c:pt>
                <c:pt idx="649">
                  <c:v>1956</c:v>
                </c:pt>
                <c:pt idx="650">
                  <c:v>1976</c:v>
                </c:pt>
                <c:pt idx="651">
                  <c:v>1996</c:v>
                </c:pt>
                <c:pt idx="652">
                  <c:v>2016</c:v>
                </c:pt>
                <c:pt idx="653">
                  <c:v>2036</c:v>
                </c:pt>
                <c:pt idx="654">
                  <c:v>2056</c:v>
                </c:pt>
                <c:pt idx="655">
                  <c:v>2076</c:v>
                </c:pt>
                <c:pt idx="656">
                  <c:v>2096</c:v>
                </c:pt>
                <c:pt idx="657">
                  <c:v>2116</c:v>
                </c:pt>
                <c:pt idx="658">
                  <c:v>2136</c:v>
                </c:pt>
                <c:pt idx="659">
                  <c:v>2156</c:v>
                </c:pt>
                <c:pt idx="660">
                  <c:v>2176</c:v>
                </c:pt>
                <c:pt idx="661">
                  <c:v>2196</c:v>
                </c:pt>
                <c:pt idx="662">
                  <c:v>2216</c:v>
                </c:pt>
                <c:pt idx="663">
                  <c:v>2236</c:v>
                </c:pt>
                <c:pt idx="664">
                  <c:v>2256</c:v>
                </c:pt>
                <c:pt idx="665">
                  <c:v>2276</c:v>
                </c:pt>
                <c:pt idx="666">
                  <c:v>2296</c:v>
                </c:pt>
                <c:pt idx="667">
                  <c:v>2316</c:v>
                </c:pt>
                <c:pt idx="668">
                  <c:v>2336</c:v>
                </c:pt>
                <c:pt idx="669">
                  <c:v>2356</c:v>
                </c:pt>
                <c:pt idx="670">
                  <c:v>2376</c:v>
                </c:pt>
                <c:pt idx="671">
                  <c:v>2396</c:v>
                </c:pt>
                <c:pt idx="672">
                  <c:v>2416</c:v>
                </c:pt>
                <c:pt idx="673">
                  <c:v>2436</c:v>
                </c:pt>
                <c:pt idx="674">
                  <c:v>2456</c:v>
                </c:pt>
                <c:pt idx="675">
                  <c:v>2476</c:v>
                </c:pt>
                <c:pt idx="676">
                  <c:v>2496</c:v>
                </c:pt>
                <c:pt idx="677">
                  <c:v>2516</c:v>
                </c:pt>
                <c:pt idx="678">
                  <c:v>2536</c:v>
                </c:pt>
                <c:pt idx="679">
                  <c:v>2556</c:v>
                </c:pt>
                <c:pt idx="680">
                  <c:v>2576</c:v>
                </c:pt>
                <c:pt idx="681">
                  <c:v>2596</c:v>
                </c:pt>
                <c:pt idx="682">
                  <c:v>2616</c:v>
                </c:pt>
                <c:pt idx="683">
                  <c:v>2636</c:v>
                </c:pt>
                <c:pt idx="684">
                  <c:v>2656</c:v>
                </c:pt>
                <c:pt idx="685">
                  <c:v>2676</c:v>
                </c:pt>
                <c:pt idx="686">
                  <c:v>2696</c:v>
                </c:pt>
                <c:pt idx="687">
                  <c:v>2716</c:v>
                </c:pt>
                <c:pt idx="688">
                  <c:v>2736</c:v>
                </c:pt>
                <c:pt idx="689">
                  <c:v>2756</c:v>
                </c:pt>
                <c:pt idx="690">
                  <c:v>2776</c:v>
                </c:pt>
                <c:pt idx="691">
                  <c:v>2796</c:v>
                </c:pt>
                <c:pt idx="692">
                  <c:v>2816</c:v>
                </c:pt>
                <c:pt idx="693">
                  <c:v>2836</c:v>
                </c:pt>
                <c:pt idx="694">
                  <c:v>2856</c:v>
                </c:pt>
                <c:pt idx="695">
                  <c:v>2876</c:v>
                </c:pt>
                <c:pt idx="696">
                  <c:v>2896</c:v>
                </c:pt>
                <c:pt idx="697">
                  <c:v>2916</c:v>
                </c:pt>
                <c:pt idx="698">
                  <c:v>2936</c:v>
                </c:pt>
                <c:pt idx="699">
                  <c:v>2956</c:v>
                </c:pt>
                <c:pt idx="700">
                  <c:v>2976</c:v>
                </c:pt>
                <c:pt idx="701">
                  <c:v>2996</c:v>
                </c:pt>
                <c:pt idx="702">
                  <c:v>3016</c:v>
                </c:pt>
                <c:pt idx="703">
                  <c:v>3056</c:v>
                </c:pt>
                <c:pt idx="704">
                  <c:v>3096</c:v>
                </c:pt>
                <c:pt idx="705">
                  <c:v>3136</c:v>
                </c:pt>
                <c:pt idx="706">
                  <c:v>3176</c:v>
                </c:pt>
                <c:pt idx="707">
                  <c:v>3216</c:v>
                </c:pt>
                <c:pt idx="708">
                  <c:v>3256</c:v>
                </c:pt>
                <c:pt idx="709">
                  <c:v>3296</c:v>
                </c:pt>
                <c:pt idx="710">
                  <c:v>3336</c:v>
                </c:pt>
                <c:pt idx="711">
                  <c:v>3376</c:v>
                </c:pt>
                <c:pt idx="712">
                  <c:v>3416</c:v>
                </c:pt>
                <c:pt idx="713">
                  <c:v>3456</c:v>
                </c:pt>
                <c:pt idx="714">
                  <c:v>3496</c:v>
                </c:pt>
                <c:pt idx="715">
                  <c:v>3536</c:v>
                </c:pt>
                <c:pt idx="716">
                  <c:v>3576</c:v>
                </c:pt>
                <c:pt idx="717">
                  <c:v>3616</c:v>
                </c:pt>
                <c:pt idx="718">
                  <c:v>3656</c:v>
                </c:pt>
                <c:pt idx="719">
                  <c:v>3696</c:v>
                </c:pt>
                <c:pt idx="720">
                  <c:v>3736</c:v>
                </c:pt>
                <c:pt idx="721">
                  <c:v>3776</c:v>
                </c:pt>
                <c:pt idx="722">
                  <c:v>3816</c:v>
                </c:pt>
                <c:pt idx="723">
                  <c:v>3856</c:v>
                </c:pt>
                <c:pt idx="724">
                  <c:v>3896</c:v>
                </c:pt>
                <c:pt idx="725">
                  <c:v>3936</c:v>
                </c:pt>
                <c:pt idx="726">
                  <c:v>3976</c:v>
                </c:pt>
                <c:pt idx="727">
                  <c:v>4016</c:v>
                </c:pt>
                <c:pt idx="728">
                  <c:v>4056</c:v>
                </c:pt>
                <c:pt idx="729">
                  <c:v>4096</c:v>
                </c:pt>
                <c:pt idx="730">
                  <c:v>4136</c:v>
                </c:pt>
                <c:pt idx="731">
                  <c:v>4176</c:v>
                </c:pt>
                <c:pt idx="732">
                  <c:v>4216</c:v>
                </c:pt>
                <c:pt idx="733">
                  <c:v>4256</c:v>
                </c:pt>
                <c:pt idx="734">
                  <c:v>4296</c:v>
                </c:pt>
                <c:pt idx="735">
                  <c:v>4336</c:v>
                </c:pt>
                <c:pt idx="736">
                  <c:v>4376</c:v>
                </c:pt>
                <c:pt idx="737">
                  <c:v>4416</c:v>
                </c:pt>
                <c:pt idx="738">
                  <c:v>4456</c:v>
                </c:pt>
                <c:pt idx="739">
                  <c:v>4496</c:v>
                </c:pt>
                <c:pt idx="740">
                  <c:v>4536</c:v>
                </c:pt>
                <c:pt idx="741">
                  <c:v>4576</c:v>
                </c:pt>
                <c:pt idx="742">
                  <c:v>4616</c:v>
                </c:pt>
                <c:pt idx="743">
                  <c:v>4656</c:v>
                </c:pt>
                <c:pt idx="744">
                  <c:v>4696</c:v>
                </c:pt>
                <c:pt idx="745">
                  <c:v>4736</c:v>
                </c:pt>
                <c:pt idx="746">
                  <c:v>4776</c:v>
                </c:pt>
                <c:pt idx="747">
                  <c:v>4816</c:v>
                </c:pt>
                <c:pt idx="748">
                  <c:v>4856</c:v>
                </c:pt>
                <c:pt idx="749">
                  <c:v>4896</c:v>
                </c:pt>
                <c:pt idx="750">
                  <c:v>4936</c:v>
                </c:pt>
                <c:pt idx="751">
                  <c:v>4976</c:v>
                </c:pt>
                <c:pt idx="752">
                  <c:v>5016</c:v>
                </c:pt>
                <c:pt idx="753">
                  <c:v>5056</c:v>
                </c:pt>
                <c:pt idx="754">
                  <c:v>5096</c:v>
                </c:pt>
                <c:pt idx="755">
                  <c:v>5136</c:v>
                </c:pt>
                <c:pt idx="756">
                  <c:v>5176</c:v>
                </c:pt>
                <c:pt idx="757">
                  <c:v>5216</c:v>
                </c:pt>
                <c:pt idx="758">
                  <c:v>5256</c:v>
                </c:pt>
                <c:pt idx="759">
                  <c:v>5296</c:v>
                </c:pt>
                <c:pt idx="760">
                  <c:v>5336</c:v>
                </c:pt>
                <c:pt idx="761">
                  <c:v>5376</c:v>
                </c:pt>
                <c:pt idx="762">
                  <c:v>5416</c:v>
                </c:pt>
                <c:pt idx="763">
                  <c:v>5456</c:v>
                </c:pt>
                <c:pt idx="764">
                  <c:v>5496</c:v>
                </c:pt>
                <c:pt idx="765">
                  <c:v>5536</c:v>
                </c:pt>
                <c:pt idx="766">
                  <c:v>5576</c:v>
                </c:pt>
                <c:pt idx="767">
                  <c:v>5616</c:v>
                </c:pt>
                <c:pt idx="768">
                  <c:v>5656</c:v>
                </c:pt>
                <c:pt idx="769">
                  <c:v>5696</c:v>
                </c:pt>
                <c:pt idx="770">
                  <c:v>5736</c:v>
                </c:pt>
                <c:pt idx="771">
                  <c:v>5776</c:v>
                </c:pt>
                <c:pt idx="772">
                  <c:v>5816</c:v>
                </c:pt>
                <c:pt idx="773">
                  <c:v>5856</c:v>
                </c:pt>
                <c:pt idx="774">
                  <c:v>5896</c:v>
                </c:pt>
                <c:pt idx="775">
                  <c:v>5936</c:v>
                </c:pt>
                <c:pt idx="776">
                  <c:v>5976</c:v>
                </c:pt>
                <c:pt idx="777">
                  <c:v>6016</c:v>
                </c:pt>
                <c:pt idx="778">
                  <c:v>6056</c:v>
                </c:pt>
                <c:pt idx="779">
                  <c:v>6096</c:v>
                </c:pt>
                <c:pt idx="780">
                  <c:v>6136</c:v>
                </c:pt>
                <c:pt idx="781">
                  <c:v>6176</c:v>
                </c:pt>
                <c:pt idx="782">
                  <c:v>6216</c:v>
                </c:pt>
                <c:pt idx="783">
                  <c:v>6256</c:v>
                </c:pt>
                <c:pt idx="784">
                  <c:v>6296</c:v>
                </c:pt>
                <c:pt idx="785">
                  <c:v>6336</c:v>
                </c:pt>
                <c:pt idx="786">
                  <c:v>6376</c:v>
                </c:pt>
                <c:pt idx="787">
                  <c:v>6416</c:v>
                </c:pt>
                <c:pt idx="788">
                  <c:v>6456</c:v>
                </c:pt>
                <c:pt idx="789">
                  <c:v>6496</c:v>
                </c:pt>
                <c:pt idx="790">
                  <c:v>6536</c:v>
                </c:pt>
                <c:pt idx="791">
                  <c:v>6576</c:v>
                </c:pt>
                <c:pt idx="792">
                  <c:v>6616</c:v>
                </c:pt>
                <c:pt idx="793">
                  <c:v>6656</c:v>
                </c:pt>
                <c:pt idx="794">
                  <c:v>6696</c:v>
                </c:pt>
                <c:pt idx="795">
                  <c:v>6736</c:v>
                </c:pt>
                <c:pt idx="796">
                  <c:v>6776</c:v>
                </c:pt>
                <c:pt idx="797">
                  <c:v>6816</c:v>
                </c:pt>
                <c:pt idx="798">
                  <c:v>6856</c:v>
                </c:pt>
                <c:pt idx="799">
                  <c:v>6896</c:v>
                </c:pt>
                <c:pt idx="800">
                  <c:v>6936</c:v>
                </c:pt>
                <c:pt idx="801">
                  <c:v>6976</c:v>
                </c:pt>
                <c:pt idx="802">
                  <c:v>7016</c:v>
                </c:pt>
                <c:pt idx="803">
                  <c:v>7046</c:v>
                </c:pt>
                <c:pt idx="804">
                  <c:v>7076</c:v>
                </c:pt>
                <c:pt idx="805">
                  <c:v>7106</c:v>
                </c:pt>
                <c:pt idx="806">
                  <c:v>7136</c:v>
                </c:pt>
                <c:pt idx="807">
                  <c:v>7166</c:v>
                </c:pt>
                <c:pt idx="808">
                  <c:v>7196</c:v>
                </c:pt>
                <c:pt idx="809">
                  <c:v>7226</c:v>
                </c:pt>
                <c:pt idx="810">
                  <c:v>7256</c:v>
                </c:pt>
                <c:pt idx="811">
                  <c:v>7286</c:v>
                </c:pt>
                <c:pt idx="812">
                  <c:v>7316</c:v>
                </c:pt>
                <c:pt idx="813">
                  <c:v>7346</c:v>
                </c:pt>
                <c:pt idx="814">
                  <c:v>7376</c:v>
                </c:pt>
              </c:numCache>
            </c:numRef>
          </c:xVal>
          <c:yVal>
            <c:numRef>
              <c:f>DWL!$C$2:$C$804</c:f>
              <c:numCache>
                <c:formatCode>General</c:formatCode>
                <c:ptCount val="803"/>
                <c:pt idx="0">
                  <c:v>0</c:v>
                </c:pt>
                <c:pt idx="1">
                  <c:v>799.98800000000006</c:v>
                </c:pt>
                <c:pt idx="2">
                  <c:v>799.98720000000003</c:v>
                </c:pt>
                <c:pt idx="3">
                  <c:v>799.98680000000002</c:v>
                </c:pt>
                <c:pt idx="4">
                  <c:v>799.98649999999998</c:v>
                </c:pt>
                <c:pt idx="5">
                  <c:v>799.98620000000005</c:v>
                </c:pt>
                <c:pt idx="6">
                  <c:v>799.98599999999999</c:v>
                </c:pt>
                <c:pt idx="7">
                  <c:v>799.98580000000004</c:v>
                </c:pt>
                <c:pt idx="8">
                  <c:v>799.98559999999998</c:v>
                </c:pt>
                <c:pt idx="9">
                  <c:v>799.98540000000003</c:v>
                </c:pt>
                <c:pt idx="10">
                  <c:v>799.98519999999996</c:v>
                </c:pt>
                <c:pt idx="11">
                  <c:v>799.98509999999999</c:v>
                </c:pt>
                <c:pt idx="12">
                  <c:v>799.98500000000001</c:v>
                </c:pt>
                <c:pt idx="13">
                  <c:v>799.98479999999995</c:v>
                </c:pt>
                <c:pt idx="14">
                  <c:v>799.98469999999998</c:v>
                </c:pt>
                <c:pt idx="15">
                  <c:v>799.9846</c:v>
                </c:pt>
                <c:pt idx="16">
                  <c:v>799.98440000000005</c:v>
                </c:pt>
                <c:pt idx="17">
                  <c:v>799.98429999999996</c:v>
                </c:pt>
                <c:pt idx="18">
                  <c:v>799.98419999999999</c:v>
                </c:pt>
                <c:pt idx="19">
                  <c:v>799.98410000000001</c:v>
                </c:pt>
                <c:pt idx="20">
                  <c:v>799.98389999999995</c:v>
                </c:pt>
                <c:pt idx="21">
                  <c:v>799.98379999999997</c:v>
                </c:pt>
                <c:pt idx="22">
                  <c:v>799.9837</c:v>
                </c:pt>
                <c:pt idx="23">
                  <c:v>799.98360000000002</c:v>
                </c:pt>
                <c:pt idx="24">
                  <c:v>799.98350000000005</c:v>
                </c:pt>
                <c:pt idx="25">
                  <c:v>799.98329999999999</c:v>
                </c:pt>
                <c:pt idx="26">
                  <c:v>799.98320000000001</c:v>
                </c:pt>
                <c:pt idx="27">
                  <c:v>799.98310000000004</c:v>
                </c:pt>
                <c:pt idx="28">
                  <c:v>799.98299999999995</c:v>
                </c:pt>
                <c:pt idx="29">
                  <c:v>799.9828</c:v>
                </c:pt>
                <c:pt idx="30">
                  <c:v>799.98270000000002</c:v>
                </c:pt>
                <c:pt idx="31">
                  <c:v>799.98260000000005</c:v>
                </c:pt>
                <c:pt idx="32">
                  <c:v>799.98249999999996</c:v>
                </c:pt>
                <c:pt idx="33">
                  <c:v>799.98239999999998</c:v>
                </c:pt>
                <c:pt idx="34">
                  <c:v>799.98220000000003</c:v>
                </c:pt>
                <c:pt idx="35">
                  <c:v>799.98209999999995</c:v>
                </c:pt>
                <c:pt idx="36">
                  <c:v>799.98199999999997</c:v>
                </c:pt>
                <c:pt idx="37">
                  <c:v>799.9819</c:v>
                </c:pt>
                <c:pt idx="38">
                  <c:v>799.98180000000002</c:v>
                </c:pt>
                <c:pt idx="39">
                  <c:v>799.98159999999996</c:v>
                </c:pt>
                <c:pt idx="40">
                  <c:v>799.98149999999998</c:v>
                </c:pt>
                <c:pt idx="41">
                  <c:v>799.98140000000001</c:v>
                </c:pt>
                <c:pt idx="42">
                  <c:v>799.98130000000003</c:v>
                </c:pt>
                <c:pt idx="43">
                  <c:v>799.98109999999997</c:v>
                </c:pt>
                <c:pt idx="44">
                  <c:v>799.98099999999999</c:v>
                </c:pt>
                <c:pt idx="45">
                  <c:v>799.98090000000002</c:v>
                </c:pt>
                <c:pt idx="46">
                  <c:v>799.98080000000004</c:v>
                </c:pt>
                <c:pt idx="47">
                  <c:v>799.98069999999996</c:v>
                </c:pt>
                <c:pt idx="48">
                  <c:v>799.98050000000001</c:v>
                </c:pt>
                <c:pt idx="49">
                  <c:v>799.98040000000003</c:v>
                </c:pt>
                <c:pt idx="50">
                  <c:v>799.98030000000006</c:v>
                </c:pt>
                <c:pt idx="51">
                  <c:v>799.98009999999999</c:v>
                </c:pt>
                <c:pt idx="52">
                  <c:v>799.97990000000004</c:v>
                </c:pt>
                <c:pt idx="53">
                  <c:v>799.97969999999998</c:v>
                </c:pt>
                <c:pt idx="54">
                  <c:v>799.9796</c:v>
                </c:pt>
                <c:pt idx="55">
                  <c:v>799.97940000000006</c:v>
                </c:pt>
                <c:pt idx="56">
                  <c:v>799.97919999999999</c:v>
                </c:pt>
                <c:pt idx="57">
                  <c:v>799.97910000000002</c:v>
                </c:pt>
                <c:pt idx="58">
                  <c:v>799.97889999999995</c:v>
                </c:pt>
                <c:pt idx="59">
                  <c:v>799.97879999999998</c:v>
                </c:pt>
                <c:pt idx="60">
                  <c:v>799.97860000000003</c:v>
                </c:pt>
                <c:pt idx="61">
                  <c:v>799.97839999999997</c:v>
                </c:pt>
                <c:pt idx="62">
                  <c:v>799.97820000000002</c:v>
                </c:pt>
                <c:pt idx="63">
                  <c:v>799.97810000000004</c:v>
                </c:pt>
                <c:pt idx="64">
                  <c:v>799.97789999999998</c:v>
                </c:pt>
                <c:pt idx="65">
                  <c:v>799.97770000000003</c:v>
                </c:pt>
                <c:pt idx="66">
                  <c:v>799.97749999999996</c:v>
                </c:pt>
                <c:pt idx="67">
                  <c:v>799.97739999999999</c:v>
                </c:pt>
                <c:pt idx="68">
                  <c:v>799.97720000000004</c:v>
                </c:pt>
                <c:pt idx="69">
                  <c:v>799.97709999999995</c:v>
                </c:pt>
                <c:pt idx="70">
                  <c:v>799.9769</c:v>
                </c:pt>
                <c:pt idx="71">
                  <c:v>799.97670000000005</c:v>
                </c:pt>
                <c:pt idx="72">
                  <c:v>799.97659999999996</c:v>
                </c:pt>
                <c:pt idx="73">
                  <c:v>799.97640000000001</c:v>
                </c:pt>
                <c:pt idx="74">
                  <c:v>799.97619999999995</c:v>
                </c:pt>
                <c:pt idx="75">
                  <c:v>799.976</c:v>
                </c:pt>
                <c:pt idx="76">
                  <c:v>799.97590000000002</c:v>
                </c:pt>
                <c:pt idx="77">
                  <c:v>799.97569999999996</c:v>
                </c:pt>
                <c:pt idx="78">
                  <c:v>799.97550000000001</c:v>
                </c:pt>
                <c:pt idx="79">
                  <c:v>799.97540000000004</c:v>
                </c:pt>
                <c:pt idx="80">
                  <c:v>799.97519999999997</c:v>
                </c:pt>
                <c:pt idx="81">
                  <c:v>799.97500000000002</c:v>
                </c:pt>
                <c:pt idx="82">
                  <c:v>799.97490000000005</c:v>
                </c:pt>
                <c:pt idx="83">
                  <c:v>799.97469999999998</c:v>
                </c:pt>
                <c:pt idx="84">
                  <c:v>799.97450000000003</c:v>
                </c:pt>
                <c:pt idx="85">
                  <c:v>799.97439999999995</c:v>
                </c:pt>
                <c:pt idx="86">
                  <c:v>799.9742</c:v>
                </c:pt>
                <c:pt idx="87">
                  <c:v>799.97410000000002</c:v>
                </c:pt>
                <c:pt idx="88">
                  <c:v>799.97389999999996</c:v>
                </c:pt>
                <c:pt idx="89">
                  <c:v>799.97370000000001</c:v>
                </c:pt>
                <c:pt idx="90">
                  <c:v>799.97360000000003</c:v>
                </c:pt>
                <c:pt idx="91">
                  <c:v>799.97339999999997</c:v>
                </c:pt>
                <c:pt idx="92">
                  <c:v>799.97320000000002</c:v>
                </c:pt>
                <c:pt idx="93">
                  <c:v>799.97310000000004</c:v>
                </c:pt>
                <c:pt idx="94">
                  <c:v>799.97289999999998</c:v>
                </c:pt>
                <c:pt idx="95">
                  <c:v>799.97280000000001</c:v>
                </c:pt>
                <c:pt idx="96">
                  <c:v>799.97260000000006</c:v>
                </c:pt>
                <c:pt idx="97">
                  <c:v>799.97239999999999</c:v>
                </c:pt>
                <c:pt idx="98">
                  <c:v>799.97230000000002</c:v>
                </c:pt>
                <c:pt idx="99">
                  <c:v>799.97209999999995</c:v>
                </c:pt>
                <c:pt idx="100">
                  <c:v>799.97199999999998</c:v>
                </c:pt>
                <c:pt idx="101">
                  <c:v>799.97170000000006</c:v>
                </c:pt>
                <c:pt idx="102">
                  <c:v>799.97149999999999</c:v>
                </c:pt>
                <c:pt idx="103">
                  <c:v>799.97130000000004</c:v>
                </c:pt>
                <c:pt idx="104">
                  <c:v>799.97109999999998</c:v>
                </c:pt>
                <c:pt idx="105">
                  <c:v>799.97080000000005</c:v>
                </c:pt>
                <c:pt idx="106">
                  <c:v>799.97059999999999</c:v>
                </c:pt>
                <c:pt idx="107">
                  <c:v>799.97040000000004</c:v>
                </c:pt>
                <c:pt idx="108">
                  <c:v>799.97019999999998</c:v>
                </c:pt>
                <c:pt idx="109">
                  <c:v>799.97</c:v>
                </c:pt>
                <c:pt idx="110">
                  <c:v>799.96979999999996</c:v>
                </c:pt>
                <c:pt idx="111">
                  <c:v>799.96950000000004</c:v>
                </c:pt>
                <c:pt idx="112">
                  <c:v>799.96939999999995</c:v>
                </c:pt>
                <c:pt idx="113">
                  <c:v>799.96910000000003</c:v>
                </c:pt>
                <c:pt idx="114">
                  <c:v>799.96889999999996</c:v>
                </c:pt>
                <c:pt idx="115">
                  <c:v>799.96870000000001</c:v>
                </c:pt>
                <c:pt idx="116">
                  <c:v>799.96849999999995</c:v>
                </c:pt>
                <c:pt idx="117">
                  <c:v>799.9683</c:v>
                </c:pt>
                <c:pt idx="118">
                  <c:v>799.96810000000005</c:v>
                </c:pt>
                <c:pt idx="119">
                  <c:v>799.96789999999999</c:v>
                </c:pt>
                <c:pt idx="120">
                  <c:v>799.96770000000004</c:v>
                </c:pt>
                <c:pt idx="121">
                  <c:v>799.96749999999997</c:v>
                </c:pt>
                <c:pt idx="122">
                  <c:v>799.96730000000002</c:v>
                </c:pt>
                <c:pt idx="123">
                  <c:v>799.96709999999996</c:v>
                </c:pt>
                <c:pt idx="124">
                  <c:v>799.96690000000001</c:v>
                </c:pt>
                <c:pt idx="125">
                  <c:v>799.96669999999995</c:v>
                </c:pt>
                <c:pt idx="126">
                  <c:v>799.9665</c:v>
                </c:pt>
                <c:pt idx="127">
                  <c:v>799.96630000000005</c:v>
                </c:pt>
                <c:pt idx="128">
                  <c:v>799.96609999999998</c:v>
                </c:pt>
                <c:pt idx="129">
                  <c:v>799.96590000000003</c:v>
                </c:pt>
                <c:pt idx="130">
                  <c:v>799.96569999999997</c:v>
                </c:pt>
                <c:pt idx="131">
                  <c:v>799.96550000000002</c:v>
                </c:pt>
                <c:pt idx="132">
                  <c:v>799.96529999999996</c:v>
                </c:pt>
                <c:pt idx="133">
                  <c:v>799.96510000000001</c:v>
                </c:pt>
                <c:pt idx="134">
                  <c:v>799.96500000000003</c:v>
                </c:pt>
                <c:pt idx="135">
                  <c:v>799.96479999999997</c:v>
                </c:pt>
                <c:pt idx="136">
                  <c:v>799.96460000000002</c:v>
                </c:pt>
                <c:pt idx="137">
                  <c:v>799.96439999999996</c:v>
                </c:pt>
                <c:pt idx="138">
                  <c:v>799.96420000000001</c:v>
                </c:pt>
                <c:pt idx="139">
                  <c:v>799.96410000000003</c:v>
                </c:pt>
                <c:pt idx="140">
                  <c:v>799.96389999999997</c:v>
                </c:pt>
                <c:pt idx="141">
                  <c:v>799.96370000000002</c:v>
                </c:pt>
                <c:pt idx="142">
                  <c:v>799.96349999999995</c:v>
                </c:pt>
                <c:pt idx="143">
                  <c:v>799.9633</c:v>
                </c:pt>
                <c:pt idx="144">
                  <c:v>799.96320000000003</c:v>
                </c:pt>
                <c:pt idx="145">
                  <c:v>799.96299999999997</c:v>
                </c:pt>
                <c:pt idx="146">
                  <c:v>799.96280000000002</c:v>
                </c:pt>
                <c:pt idx="147">
                  <c:v>799.96259999999995</c:v>
                </c:pt>
                <c:pt idx="148">
                  <c:v>799.96249999999998</c:v>
                </c:pt>
                <c:pt idx="149">
                  <c:v>799.96230000000003</c:v>
                </c:pt>
                <c:pt idx="150">
                  <c:v>799.96220000000005</c:v>
                </c:pt>
                <c:pt idx="151">
                  <c:v>799.96199999999999</c:v>
                </c:pt>
                <c:pt idx="152">
                  <c:v>799.96180000000004</c:v>
                </c:pt>
                <c:pt idx="153">
                  <c:v>799.96159999999998</c:v>
                </c:pt>
                <c:pt idx="154">
                  <c:v>799.9615</c:v>
                </c:pt>
                <c:pt idx="155">
                  <c:v>799.96130000000005</c:v>
                </c:pt>
                <c:pt idx="156">
                  <c:v>799.96109999999999</c:v>
                </c:pt>
                <c:pt idx="157">
                  <c:v>799.96100000000001</c:v>
                </c:pt>
                <c:pt idx="158">
                  <c:v>799.96079999999995</c:v>
                </c:pt>
                <c:pt idx="159">
                  <c:v>799.96069999999997</c:v>
                </c:pt>
                <c:pt idx="160">
                  <c:v>799.96050000000002</c:v>
                </c:pt>
                <c:pt idx="161">
                  <c:v>799.96029999999996</c:v>
                </c:pt>
                <c:pt idx="162">
                  <c:v>799.96019999999999</c:v>
                </c:pt>
                <c:pt idx="163">
                  <c:v>799.96</c:v>
                </c:pt>
                <c:pt idx="164">
                  <c:v>799.95989999999995</c:v>
                </c:pt>
                <c:pt idx="165">
                  <c:v>799.9597</c:v>
                </c:pt>
                <c:pt idx="166">
                  <c:v>799.95960000000002</c:v>
                </c:pt>
                <c:pt idx="167">
                  <c:v>799.95939999999996</c:v>
                </c:pt>
                <c:pt idx="168">
                  <c:v>799.95929999999998</c:v>
                </c:pt>
                <c:pt idx="169">
                  <c:v>799.95910000000003</c:v>
                </c:pt>
                <c:pt idx="170">
                  <c:v>799.95899999999995</c:v>
                </c:pt>
                <c:pt idx="171">
                  <c:v>799.95889999999997</c:v>
                </c:pt>
                <c:pt idx="172">
                  <c:v>799.95870000000002</c:v>
                </c:pt>
                <c:pt idx="173">
                  <c:v>799.95860000000005</c:v>
                </c:pt>
                <c:pt idx="174">
                  <c:v>799.95839999999998</c:v>
                </c:pt>
                <c:pt idx="175">
                  <c:v>799.95830000000001</c:v>
                </c:pt>
                <c:pt idx="176">
                  <c:v>799.95809999999994</c:v>
                </c:pt>
                <c:pt idx="177">
                  <c:v>799.9579</c:v>
                </c:pt>
                <c:pt idx="178">
                  <c:v>799.95780000000002</c:v>
                </c:pt>
                <c:pt idx="179">
                  <c:v>799.95770000000005</c:v>
                </c:pt>
                <c:pt idx="180">
                  <c:v>799.95759999999996</c:v>
                </c:pt>
                <c:pt idx="181">
                  <c:v>799.95740000000001</c:v>
                </c:pt>
                <c:pt idx="182">
                  <c:v>799.95730000000003</c:v>
                </c:pt>
                <c:pt idx="183">
                  <c:v>799.95719999999994</c:v>
                </c:pt>
                <c:pt idx="184">
                  <c:v>799.95699999999999</c:v>
                </c:pt>
                <c:pt idx="185">
                  <c:v>799.95680000000004</c:v>
                </c:pt>
                <c:pt idx="186">
                  <c:v>799.95669999999996</c:v>
                </c:pt>
                <c:pt idx="187">
                  <c:v>799.95659999999998</c:v>
                </c:pt>
                <c:pt idx="188">
                  <c:v>799.95650000000001</c:v>
                </c:pt>
                <c:pt idx="189">
                  <c:v>799.95640000000003</c:v>
                </c:pt>
                <c:pt idx="190">
                  <c:v>799.95619999999997</c:v>
                </c:pt>
                <c:pt idx="191">
                  <c:v>799.95609999999999</c:v>
                </c:pt>
                <c:pt idx="192">
                  <c:v>799.95600000000002</c:v>
                </c:pt>
                <c:pt idx="193">
                  <c:v>799.95579999999995</c:v>
                </c:pt>
                <c:pt idx="194">
                  <c:v>799.95569999999998</c:v>
                </c:pt>
                <c:pt idx="195">
                  <c:v>799.9556</c:v>
                </c:pt>
                <c:pt idx="196">
                  <c:v>799.95540000000005</c:v>
                </c:pt>
                <c:pt idx="197">
                  <c:v>799.95529999999997</c:v>
                </c:pt>
                <c:pt idx="198">
                  <c:v>799.95519999999999</c:v>
                </c:pt>
                <c:pt idx="199">
                  <c:v>799.95510000000002</c:v>
                </c:pt>
                <c:pt idx="200">
                  <c:v>799.95500000000004</c:v>
                </c:pt>
                <c:pt idx="201">
                  <c:v>799.9547</c:v>
                </c:pt>
                <c:pt idx="202">
                  <c:v>799.95389999999998</c:v>
                </c:pt>
                <c:pt idx="203">
                  <c:v>799.95280000000002</c:v>
                </c:pt>
                <c:pt idx="204">
                  <c:v>799.95180000000005</c:v>
                </c:pt>
                <c:pt idx="205">
                  <c:v>799.95090000000005</c:v>
                </c:pt>
                <c:pt idx="206">
                  <c:v>799.95010000000002</c:v>
                </c:pt>
                <c:pt idx="207">
                  <c:v>799.94939999999997</c:v>
                </c:pt>
                <c:pt idx="208">
                  <c:v>799.94870000000003</c:v>
                </c:pt>
                <c:pt idx="209">
                  <c:v>799.94809999999995</c:v>
                </c:pt>
                <c:pt idx="210">
                  <c:v>799.94740000000002</c:v>
                </c:pt>
                <c:pt idx="211">
                  <c:v>799.94690000000003</c:v>
                </c:pt>
                <c:pt idx="212">
                  <c:v>799.94640000000004</c:v>
                </c:pt>
                <c:pt idx="213">
                  <c:v>799.94600000000003</c:v>
                </c:pt>
                <c:pt idx="214">
                  <c:v>799.94560000000001</c:v>
                </c:pt>
                <c:pt idx="215">
                  <c:v>799.94529999999997</c:v>
                </c:pt>
                <c:pt idx="216">
                  <c:v>799.94489999999996</c:v>
                </c:pt>
                <c:pt idx="217">
                  <c:v>799.94460000000004</c:v>
                </c:pt>
                <c:pt idx="218">
                  <c:v>799.94439999999997</c:v>
                </c:pt>
                <c:pt idx="219">
                  <c:v>799.94420000000002</c:v>
                </c:pt>
                <c:pt idx="220">
                  <c:v>799.94399999999996</c:v>
                </c:pt>
                <c:pt idx="221">
                  <c:v>799.94380000000001</c:v>
                </c:pt>
                <c:pt idx="222">
                  <c:v>799.94370000000004</c:v>
                </c:pt>
                <c:pt idx="223">
                  <c:v>799.94359999999995</c:v>
                </c:pt>
                <c:pt idx="224">
                  <c:v>799.94349999999997</c:v>
                </c:pt>
                <c:pt idx="225">
                  <c:v>799.94349999999997</c:v>
                </c:pt>
                <c:pt idx="226">
                  <c:v>799.9434</c:v>
                </c:pt>
                <c:pt idx="227">
                  <c:v>799.9434</c:v>
                </c:pt>
                <c:pt idx="228">
                  <c:v>799.9434</c:v>
                </c:pt>
                <c:pt idx="229">
                  <c:v>799.9434</c:v>
                </c:pt>
                <c:pt idx="230">
                  <c:v>799.9434</c:v>
                </c:pt>
                <c:pt idx="231">
                  <c:v>799.9434</c:v>
                </c:pt>
                <c:pt idx="232">
                  <c:v>799.9434</c:v>
                </c:pt>
                <c:pt idx="233">
                  <c:v>799.94349999999997</c:v>
                </c:pt>
                <c:pt idx="234">
                  <c:v>799.94349999999997</c:v>
                </c:pt>
                <c:pt idx="235">
                  <c:v>799.94349999999997</c:v>
                </c:pt>
                <c:pt idx="236">
                  <c:v>799.94359999999995</c:v>
                </c:pt>
                <c:pt idx="237">
                  <c:v>799.94370000000004</c:v>
                </c:pt>
                <c:pt idx="238">
                  <c:v>799.94370000000004</c:v>
                </c:pt>
                <c:pt idx="239">
                  <c:v>799.94380000000001</c:v>
                </c:pt>
                <c:pt idx="240">
                  <c:v>799.94380000000001</c:v>
                </c:pt>
                <c:pt idx="241">
                  <c:v>799.94399999999996</c:v>
                </c:pt>
                <c:pt idx="242">
                  <c:v>799.94399999999996</c:v>
                </c:pt>
                <c:pt idx="243">
                  <c:v>799.94410000000005</c:v>
                </c:pt>
                <c:pt idx="244">
                  <c:v>799.94420000000002</c:v>
                </c:pt>
                <c:pt idx="245">
                  <c:v>799.9443</c:v>
                </c:pt>
                <c:pt idx="246">
                  <c:v>799.9443</c:v>
                </c:pt>
                <c:pt idx="247">
                  <c:v>799.94439999999997</c:v>
                </c:pt>
                <c:pt idx="248">
                  <c:v>799.94449999999995</c:v>
                </c:pt>
                <c:pt idx="249">
                  <c:v>799.94460000000004</c:v>
                </c:pt>
                <c:pt idx="250">
                  <c:v>799.94460000000004</c:v>
                </c:pt>
                <c:pt idx="251">
                  <c:v>799.94479999999999</c:v>
                </c:pt>
                <c:pt idx="252">
                  <c:v>799.94479999999999</c:v>
                </c:pt>
                <c:pt idx="253">
                  <c:v>799.94489999999996</c:v>
                </c:pt>
                <c:pt idx="254">
                  <c:v>799.94489999999996</c:v>
                </c:pt>
                <c:pt idx="255">
                  <c:v>799.94510000000002</c:v>
                </c:pt>
                <c:pt idx="256">
                  <c:v>799.94510000000002</c:v>
                </c:pt>
                <c:pt idx="257">
                  <c:v>799.9452</c:v>
                </c:pt>
                <c:pt idx="258">
                  <c:v>799.94529999999997</c:v>
                </c:pt>
                <c:pt idx="259">
                  <c:v>799.94539999999995</c:v>
                </c:pt>
                <c:pt idx="260">
                  <c:v>799.94539999999995</c:v>
                </c:pt>
                <c:pt idx="261">
                  <c:v>799.94550000000004</c:v>
                </c:pt>
                <c:pt idx="262">
                  <c:v>799.94560000000001</c:v>
                </c:pt>
                <c:pt idx="263">
                  <c:v>799.94560000000001</c:v>
                </c:pt>
                <c:pt idx="264">
                  <c:v>799.94569999999999</c:v>
                </c:pt>
                <c:pt idx="265">
                  <c:v>799.94569999999999</c:v>
                </c:pt>
                <c:pt idx="266">
                  <c:v>799.94579999999996</c:v>
                </c:pt>
                <c:pt idx="267">
                  <c:v>799.94590000000005</c:v>
                </c:pt>
                <c:pt idx="268">
                  <c:v>799.94590000000005</c:v>
                </c:pt>
                <c:pt idx="269">
                  <c:v>799.94600000000003</c:v>
                </c:pt>
                <c:pt idx="270">
                  <c:v>799.94600000000003</c:v>
                </c:pt>
                <c:pt idx="271">
                  <c:v>799.9461</c:v>
                </c:pt>
                <c:pt idx="272">
                  <c:v>799.94619999999998</c:v>
                </c:pt>
                <c:pt idx="273">
                  <c:v>799.94619999999998</c:v>
                </c:pt>
                <c:pt idx="274">
                  <c:v>799.94619999999998</c:v>
                </c:pt>
                <c:pt idx="275">
                  <c:v>799.94629999999995</c:v>
                </c:pt>
                <c:pt idx="276">
                  <c:v>799.94640000000004</c:v>
                </c:pt>
                <c:pt idx="277">
                  <c:v>799.94640000000004</c:v>
                </c:pt>
                <c:pt idx="278">
                  <c:v>799.94650000000001</c:v>
                </c:pt>
                <c:pt idx="279">
                  <c:v>799.94650000000001</c:v>
                </c:pt>
                <c:pt idx="280">
                  <c:v>799.94650000000001</c:v>
                </c:pt>
                <c:pt idx="281">
                  <c:v>799.94659999999999</c:v>
                </c:pt>
                <c:pt idx="282">
                  <c:v>799.94669999999996</c:v>
                </c:pt>
                <c:pt idx="283">
                  <c:v>799.94669999999996</c:v>
                </c:pt>
                <c:pt idx="284">
                  <c:v>799.94669999999996</c:v>
                </c:pt>
                <c:pt idx="285">
                  <c:v>799.94680000000005</c:v>
                </c:pt>
                <c:pt idx="286">
                  <c:v>799.94680000000005</c:v>
                </c:pt>
                <c:pt idx="287">
                  <c:v>799.94690000000003</c:v>
                </c:pt>
                <c:pt idx="288">
                  <c:v>799.94690000000003</c:v>
                </c:pt>
                <c:pt idx="289">
                  <c:v>799.947</c:v>
                </c:pt>
                <c:pt idx="290">
                  <c:v>799.947</c:v>
                </c:pt>
                <c:pt idx="291">
                  <c:v>799.94709999999998</c:v>
                </c:pt>
                <c:pt idx="292">
                  <c:v>799.94709999999998</c:v>
                </c:pt>
                <c:pt idx="293">
                  <c:v>799.94709999999998</c:v>
                </c:pt>
                <c:pt idx="294">
                  <c:v>799.94719999999995</c:v>
                </c:pt>
                <c:pt idx="295">
                  <c:v>799.94730000000004</c:v>
                </c:pt>
                <c:pt idx="296">
                  <c:v>799.94730000000004</c:v>
                </c:pt>
                <c:pt idx="297">
                  <c:v>799.94730000000004</c:v>
                </c:pt>
                <c:pt idx="298">
                  <c:v>799.94740000000002</c:v>
                </c:pt>
                <c:pt idx="299">
                  <c:v>799.94740000000002</c:v>
                </c:pt>
                <c:pt idx="300">
                  <c:v>799.94740000000002</c:v>
                </c:pt>
                <c:pt idx="301">
                  <c:v>799.94749999999999</c:v>
                </c:pt>
                <c:pt idx="302">
                  <c:v>799.94759999999997</c:v>
                </c:pt>
                <c:pt idx="303">
                  <c:v>799.94770000000005</c:v>
                </c:pt>
                <c:pt idx="304">
                  <c:v>799.94780000000003</c:v>
                </c:pt>
                <c:pt idx="305">
                  <c:v>799.9479</c:v>
                </c:pt>
                <c:pt idx="306">
                  <c:v>799.94799999999998</c:v>
                </c:pt>
                <c:pt idx="307">
                  <c:v>799.94809999999995</c:v>
                </c:pt>
                <c:pt idx="308">
                  <c:v>799.94820000000004</c:v>
                </c:pt>
                <c:pt idx="309">
                  <c:v>799.94830000000002</c:v>
                </c:pt>
                <c:pt idx="310">
                  <c:v>799.94839999999999</c:v>
                </c:pt>
                <c:pt idx="311">
                  <c:v>799.94849999999997</c:v>
                </c:pt>
                <c:pt idx="312">
                  <c:v>799.94860000000006</c:v>
                </c:pt>
                <c:pt idx="313">
                  <c:v>799.94870000000003</c:v>
                </c:pt>
                <c:pt idx="314">
                  <c:v>799.94880000000001</c:v>
                </c:pt>
                <c:pt idx="315">
                  <c:v>799.94889999999998</c:v>
                </c:pt>
                <c:pt idx="316">
                  <c:v>799.94899999999996</c:v>
                </c:pt>
                <c:pt idx="317">
                  <c:v>799.94920000000002</c:v>
                </c:pt>
                <c:pt idx="318">
                  <c:v>799.94929999999999</c:v>
                </c:pt>
                <c:pt idx="319">
                  <c:v>799.94949999999994</c:v>
                </c:pt>
                <c:pt idx="320">
                  <c:v>799.94960000000003</c:v>
                </c:pt>
                <c:pt idx="321">
                  <c:v>799.94979999999998</c:v>
                </c:pt>
                <c:pt idx="322">
                  <c:v>799.94989999999996</c:v>
                </c:pt>
                <c:pt idx="323">
                  <c:v>799.95010000000002</c:v>
                </c:pt>
                <c:pt idx="324">
                  <c:v>799.95029999999997</c:v>
                </c:pt>
                <c:pt idx="325">
                  <c:v>799.95050000000003</c:v>
                </c:pt>
                <c:pt idx="326">
                  <c:v>799.95069999999998</c:v>
                </c:pt>
                <c:pt idx="327">
                  <c:v>799.95079999999996</c:v>
                </c:pt>
                <c:pt idx="328">
                  <c:v>799.95069999999998</c:v>
                </c:pt>
                <c:pt idx="329">
                  <c:v>799.95010000000002</c:v>
                </c:pt>
                <c:pt idx="330">
                  <c:v>799.94839999999999</c:v>
                </c:pt>
                <c:pt idx="331">
                  <c:v>799.94479999999999</c:v>
                </c:pt>
                <c:pt idx="332">
                  <c:v>799.93870000000004</c:v>
                </c:pt>
                <c:pt idx="333">
                  <c:v>799.92989999999998</c:v>
                </c:pt>
                <c:pt idx="334">
                  <c:v>799.91930000000002</c:v>
                </c:pt>
                <c:pt idx="335">
                  <c:v>799.90779999999995</c:v>
                </c:pt>
                <c:pt idx="336">
                  <c:v>799.89649999999995</c:v>
                </c:pt>
                <c:pt idx="337">
                  <c:v>799.88610000000006</c:v>
                </c:pt>
                <c:pt idx="338">
                  <c:v>799.87649999999996</c:v>
                </c:pt>
                <c:pt idx="339">
                  <c:v>799.86279999999999</c:v>
                </c:pt>
                <c:pt idx="340">
                  <c:v>799.85159999999996</c:v>
                </c:pt>
                <c:pt idx="341">
                  <c:v>799.8415</c:v>
                </c:pt>
                <c:pt idx="342">
                  <c:v>799.83190000000002</c:v>
                </c:pt>
                <c:pt idx="343">
                  <c:v>799.82309999999995</c:v>
                </c:pt>
                <c:pt idx="344">
                  <c:v>799.81370000000004</c:v>
                </c:pt>
                <c:pt idx="345">
                  <c:v>799.8048</c:v>
                </c:pt>
                <c:pt idx="346">
                  <c:v>799.79570000000001</c:v>
                </c:pt>
                <c:pt idx="347">
                  <c:v>799.78599999999994</c:v>
                </c:pt>
                <c:pt idx="348">
                  <c:v>799.77660000000003</c:v>
                </c:pt>
                <c:pt idx="349">
                  <c:v>799.7672</c:v>
                </c:pt>
                <c:pt idx="350">
                  <c:v>799.75670000000002</c:v>
                </c:pt>
                <c:pt idx="351">
                  <c:v>799.74570000000006</c:v>
                </c:pt>
                <c:pt idx="352">
                  <c:v>799.73490000000004</c:v>
                </c:pt>
                <c:pt idx="353">
                  <c:v>799.72410000000002</c:v>
                </c:pt>
                <c:pt idx="354">
                  <c:v>799.71299999999997</c:v>
                </c:pt>
                <c:pt idx="355">
                  <c:v>799.70060000000001</c:v>
                </c:pt>
                <c:pt idx="356">
                  <c:v>799.68769999999995</c:v>
                </c:pt>
                <c:pt idx="357">
                  <c:v>799.67489999999998</c:v>
                </c:pt>
                <c:pt idx="358">
                  <c:v>799.66210000000001</c:v>
                </c:pt>
                <c:pt idx="359">
                  <c:v>799.64930000000004</c:v>
                </c:pt>
                <c:pt idx="360">
                  <c:v>799.63660000000004</c:v>
                </c:pt>
                <c:pt idx="361">
                  <c:v>799.62369999999999</c:v>
                </c:pt>
                <c:pt idx="362">
                  <c:v>799.6096</c:v>
                </c:pt>
                <c:pt idx="363">
                  <c:v>799.59469999999999</c:v>
                </c:pt>
                <c:pt idx="364">
                  <c:v>799.57860000000005</c:v>
                </c:pt>
                <c:pt idx="365">
                  <c:v>799.56129999999996</c:v>
                </c:pt>
                <c:pt idx="366">
                  <c:v>799.54250000000002</c:v>
                </c:pt>
                <c:pt idx="367">
                  <c:v>799.52170000000001</c:v>
                </c:pt>
                <c:pt idx="368">
                  <c:v>799.4982</c:v>
                </c:pt>
                <c:pt idx="369">
                  <c:v>799.47050000000002</c:v>
                </c:pt>
                <c:pt idx="370">
                  <c:v>799.43299999999999</c:v>
                </c:pt>
                <c:pt idx="371">
                  <c:v>799.38390000000004</c:v>
                </c:pt>
                <c:pt idx="372">
                  <c:v>799.30359999999996</c:v>
                </c:pt>
                <c:pt idx="373">
                  <c:v>799.11130000000003</c:v>
                </c:pt>
                <c:pt idx="374">
                  <c:v>798.83399999999995</c:v>
                </c:pt>
                <c:pt idx="375">
                  <c:v>798.56309999999996</c:v>
                </c:pt>
                <c:pt idx="376">
                  <c:v>798.33889999999997</c:v>
                </c:pt>
                <c:pt idx="377">
                  <c:v>798.15120000000002</c:v>
                </c:pt>
                <c:pt idx="378">
                  <c:v>798.00210000000004</c:v>
                </c:pt>
                <c:pt idx="379">
                  <c:v>797.86429999999996</c:v>
                </c:pt>
                <c:pt idx="380">
                  <c:v>797.74710000000005</c:v>
                </c:pt>
                <c:pt idx="381">
                  <c:v>797.63</c:v>
                </c:pt>
                <c:pt idx="382">
                  <c:v>797.51520000000005</c:v>
                </c:pt>
                <c:pt idx="383">
                  <c:v>797.40890000000002</c:v>
                </c:pt>
                <c:pt idx="384">
                  <c:v>797.30579999999998</c:v>
                </c:pt>
                <c:pt idx="385">
                  <c:v>797.20330000000001</c:v>
                </c:pt>
                <c:pt idx="386">
                  <c:v>797.10059999999999</c:v>
                </c:pt>
                <c:pt idx="387">
                  <c:v>796.99710000000005</c:v>
                </c:pt>
                <c:pt idx="388">
                  <c:v>796.88499999999999</c:v>
                </c:pt>
                <c:pt idx="389">
                  <c:v>796.77359999999999</c:v>
                </c:pt>
                <c:pt idx="390">
                  <c:v>796.66290000000004</c:v>
                </c:pt>
                <c:pt idx="391">
                  <c:v>796.55100000000004</c:v>
                </c:pt>
                <c:pt idx="392">
                  <c:v>796.43650000000002</c:v>
                </c:pt>
                <c:pt idx="393">
                  <c:v>796.31960000000004</c:v>
                </c:pt>
                <c:pt idx="394">
                  <c:v>796.19949999999994</c:v>
                </c:pt>
                <c:pt idx="395">
                  <c:v>796.07600000000002</c:v>
                </c:pt>
                <c:pt idx="396">
                  <c:v>795.94939999999997</c:v>
                </c:pt>
                <c:pt idx="397">
                  <c:v>795.82</c:v>
                </c:pt>
                <c:pt idx="398">
                  <c:v>795.68700000000001</c:v>
                </c:pt>
                <c:pt idx="399">
                  <c:v>795.54899999999998</c:v>
                </c:pt>
                <c:pt idx="400">
                  <c:v>795.40589999999997</c:v>
                </c:pt>
                <c:pt idx="401">
                  <c:v>795.25289999999995</c:v>
                </c:pt>
                <c:pt idx="402">
                  <c:v>795.01760000000002</c:v>
                </c:pt>
                <c:pt idx="403">
                  <c:v>794.78200000000004</c:v>
                </c:pt>
                <c:pt idx="404">
                  <c:v>794.55269999999996</c:v>
                </c:pt>
                <c:pt idx="405">
                  <c:v>794.2971</c:v>
                </c:pt>
                <c:pt idx="406">
                  <c:v>793.97339999999997</c:v>
                </c:pt>
                <c:pt idx="407">
                  <c:v>793.51199999999994</c:v>
                </c:pt>
                <c:pt idx="408">
                  <c:v>792.80799999999999</c:v>
                </c:pt>
                <c:pt idx="409">
                  <c:v>792.05600000000004</c:v>
                </c:pt>
                <c:pt idx="410">
                  <c:v>791.36659999999995</c:v>
                </c:pt>
                <c:pt idx="411">
                  <c:v>790.74839999999995</c:v>
                </c:pt>
                <c:pt idx="412">
                  <c:v>790.17399999999998</c:v>
                </c:pt>
                <c:pt idx="413">
                  <c:v>789.59270000000004</c:v>
                </c:pt>
                <c:pt idx="414">
                  <c:v>789.02179999999998</c:v>
                </c:pt>
                <c:pt idx="415">
                  <c:v>788.41980000000001</c:v>
                </c:pt>
                <c:pt idx="416">
                  <c:v>787.79219999999998</c:v>
                </c:pt>
                <c:pt idx="417">
                  <c:v>787.1268</c:v>
                </c:pt>
                <c:pt idx="418">
                  <c:v>786.39649999999995</c:v>
                </c:pt>
                <c:pt idx="419">
                  <c:v>785.59490000000005</c:v>
                </c:pt>
                <c:pt idx="420">
                  <c:v>784.72799999999995</c:v>
                </c:pt>
                <c:pt idx="421">
                  <c:v>783.77149999999995</c:v>
                </c:pt>
                <c:pt idx="422">
                  <c:v>782.73609999999996</c:v>
                </c:pt>
                <c:pt idx="423">
                  <c:v>781.67430000000002</c:v>
                </c:pt>
                <c:pt idx="424">
                  <c:v>780.62210000000005</c:v>
                </c:pt>
                <c:pt idx="425">
                  <c:v>779.57010000000002</c:v>
                </c:pt>
                <c:pt idx="426">
                  <c:v>778.49549999999999</c:v>
                </c:pt>
                <c:pt idx="427">
                  <c:v>777.42610000000002</c:v>
                </c:pt>
                <c:pt idx="428">
                  <c:v>776.38810000000001</c:v>
                </c:pt>
                <c:pt idx="429">
                  <c:v>775.20249999999999</c:v>
                </c:pt>
                <c:pt idx="430">
                  <c:v>773.84050000000002</c:v>
                </c:pt>
                <c:pt idx="431">
                  <c:v>772.35990000000004</c:v>
                </c:pt>
                <c:pt idx="432">
                  <c:v>770.77539999999999</c:v>
                </c:pt>
                <c:pt idx="433">
                  <c:v>769.09040000000005</c:v>
                </c:pt>
                <c:pt idx="434">
                  <c:v>767.31880000000001</c:v>
                </c:pt>
                <c:pt idx="435">
                  <c:v>765.40710000000001</c:v>
                </c:pt>
                <c:pt idx="436">
                  <c:v>763.42399999999998</c:v>
                </c:pt>
                <c:pt idx="437">
                  <c:v>761.48609999999996</c:v>
                </c:pt>
                <c:pt idx="438">
                  <c:v>759.60879999999997</c:v>
                </c:pt>
                <c:pt idx="439">
                  <c:v>757.80930000000001</c:v>
                </c:pt>
                <c:pt idx="440">
                  <c:v>756.05070000000001</c:v>
                </c:pt>
                <c:pt idx="441">
                  <c:v>754.30759999999998</c:v>
                </c:pt>
                <c:pt idx="442">
                  <c:v>752.59389999999996</c:v>
                </c:pt>
                <c:pt idx="443">
                  <c:v>750.90549999999996</c:v>
                </c:pt>
                <c:pt idx="444">
                  <c:v>749.22640000000001</c:v>
                </c:pt>
                <c:pt idx="445">
                  <c:v>747.58529999999996</c:v>
                </c:pt>
                <c:pt idx="446">
                  <c:v>746.01679999999999</c:v>
                </c:pt>
                <c:pt idx="447">
                  <c:v>744.52210000000002</c:v>
                </c:pt>
                <c:pt idx="448">
                  <c:v>743.05970000000002</c:v>
                </c:pt>
                <c:pt idx="449">
                  <c:v>741.60709999999995</c:v>
                </c:pt>
                <c:pt idx="450">
                  <c:v>740.17340000000002</c:v>
                </c:pt>
                <c:pt idx="451">
                  <c:v>738.73620000000005</c:v>
                </c:pt>
                <c:pt idx="452">
                  <c:v>737.29660000000001</c:v>
                </c:pt>
                <c:pt idx="453">
                  <c:v>735.85270000000003</c:v>
                </c:pt>
                <c:pt idx="454">
                  <c:v>734.42460000000005</c:v>
                </c:pt>
                <c:pt idx="455">
                  <c:v>733.00699999999995</c:v>
                </c:pt>
                <c:pt idx="456">
                  <c:v>731.59839999999997</c:v>
                </c:pt>
                <c:pt idx="457">
                  <c:v>730.17740000000003</c:v>
                </c:pt>
                <c:pt idx="458">
                  <c:v>728.745</c:v>
                </c:pt>
                <c:pt idx="459">
                  <c:v>727.30460000000005</c:v>
                </c:pt>
                <c:pt idx="460">
                  <c:v>725.82309999999995</c:v>
                </c:pt>
                <c:pt idx="461">
                  <c:v>724.29020000000003</c:v>
                </c:pt>
                <c:pt idx="462">
                  <c:v>722.55439999999999</c:v>
                </c:pt>
                <c:pt idx="463">
                  <c:v>720.74350000000004</c:v>
                </c:pt>
                <c:pt idx="464">
                  <c:v>718.87739999999997</c:v>
                </c:pt>
                <c:pt idx="465">
                  <c:v>716.96839999999997</c:v>
                </c:pt>
                <c:pt idx="466">
                  <c:v>715.03819999999996</c:v>
                </c:pt>
                <c:pt idx="467">
                  <c:v>713.07529999999997</c:v>
                </c:pt>
                <c:pt idx="468">
                  <c:v>711.0702</c:v>
                </c:pt>
                <c:pt idx="469">
                  <c:v>709.0127</c:v>
                </c:pt>
                <c:pt idx="470">
                  <c:v>706.91600000000005</c:v>
                </c:pt>
                <c:pt idx="471">
                  <c:v>704.79690000000005</c:v>
                </c:pt>
                <c:pt idx="472">
                  <c:v>702.71019999999999</c:v>
                </c:pt>
                <c:pt idx="473">
                  <c:v>700.66110000000003</c:v>
                </c:pt>
                <c:pt idx="474">
                  <c:v>698.63559999999995</c:v>
                </c:pt>
                <c:pt idx="475">
                  <c:v>696.63400000000001</c:v>
                </c:pt>
                <c:pt idx="476">
                  <c:v>694.68190000000004</c:v>
                </c:pt>
                <c:pt idx="477">
                  <c:v>692.74400000000003</c:v>
                </c:pt>
                <c:pt idx="478">
                  <c:v>690.77200000000005</c:v>
                </c:pt>
                <c:pt idx="479">
                  <c:v>688.67460000000005</c:v>
                </c:pt>
                <c:pt idx="480">
                  <c:v>686.6173</c:v>
                </c:pt>
                <c:pt idx="481">
                  <c:v>684.63509999999997</c:v>
                </c:pt>
                <c:pt idx="482">
                  <c:v>682.69730000000004</c:v>
                </c:pt>
                <c:pt idx="483">
                  <c:v>680.80780000000004</c:v>
                </c:pt>
                <c:pt idx="484">
                  <c:v>678.97410000000002</c:v>
                </c:pt>
                <c:pt idx="485">
                  <c:v>677.21130000000005</c:v>
                </c:pt>
                <c:pt idx="486">
                  <c:v>675.5249</c:v>
                </c:pt>
                <c:pt idx="487">
                  <c:v>673.8809</c:v>
                </c:pt>
                <c:pt idx="488">
                  <c:v>672.3021</c:v>
                </c:pt>
                <c:pt idx="489">
                  <c:v>670.75310000000002</c:v>
                </c:pt>
                <c:pt idx="490">
                  <c:v>669.22860000000003</c:v>
                </c:pt>
                <c:pt idx="491">
                  <c:v>667.71690000000001</c:v>
                </c:pt>
                <c:pt idx="492">
                  <c:v>666.24159999999995</c:v>
                </c:pt>
                <c:pt idx="493">
                  <c:v>664.81060000000002</c:v>
                </c:pt>
                <c:pt idx="494">
                  <c:v>663.42840000000001</c:v>
                </c:pt>
                <c:pt idx="495">
                  <c:v>662.07820000000004</c:v>
                </c:pt>
                <c:pt idx="496">
                  <c:v>660.75969999999995</c:v>
                </c:pt>
                <c:pt idx="497">
                  <c:v>659.48350000000005</c:v>
                </c:pt>
                <c:pt idx="498">
                  <c:v>658.25429999999994</c:v>
                </c:pt>
                <c:pt idx="499">
                  <c:v>657.06489999999997</c:v>
                </c:pt>
                <c:pt idx="500">
                  <c:v>655.91049999999996</c:v>
                </c:pt>
                <c:pt idx="501">
                  <c:v>654.78420000000006</c:v>
                </c:pt>
                <c:pt idx="502">
                  <c:v>653.32650000000001</c:v>
                </c:pt>
                <c:pt idx="503">
                  <c:v>651.92349999999999</c:v>
                </c:pt>
                <c:pt idx="504">
                  <c:v>650.56700000000001</c:v>
                </c:pt>
                <c:pt idx="505">
                  <c:v>649.25229999999999</c:v>
                </c:pt>
                <c:pt idx="506">
                  <c:v>647.97280000000001</c:v>
                </c:pt>
                <c:pt idx="507">
                  <c:v>646.71510000000001</c:v>
                </c:pt>
                <c:pt idx="508">
                  <c:v>645.46579999999994</c:v>
                </c:pt>
                <c:pt idx="509">
                  <c:v>644.2106</c:v>
                </c:pt>
                <c:pt idx="510">
                  <c:v>642.94050000000004</c:v>
                </c:pt>
                <c:pt idx="511">
                  <c:v>641.67909999999995</c:v>
                </c:pt>
                <c:pt idx="512">
                  <c:v>640.40809999999999</c:v>
                </c:pt>
                <c:pt idx="513">
                  <c:v>639.11350000000004</c:v>
                </c:pt>
                <c:pt idx="514">
                  <c:v>637.79930000000002</c:v>
                </c:pt>
                <c:pt idx="515">
                  <c:v>636.46879999999999</c:v>
                </c:pt>
                <c:pt idx="516">
                  <c:v>635.12049999999999</c:v>
                </c:pt>
                <c:pt idx="517">
                  <c:v>633.75649999999996</c:v>
                </c:pt>
                <c:pt idx="518">
                  <c:v>632.38739999999996</c:v>
                </c:pt>
                <c:pt idx="519">
                  <c:v>631.01289999999995</c:v>
                </c:pt>
                <c:pt idx="520">
                  <c:v>629.6336</c:v>
                </c:pt>
                <c:pt idx="521">
                  <c:v>628.25480000000005</c:v>
                </c:pt>
                <c:pt idx="522">
                  <c:v>626.85979999999995</c:v>
                </c:pt>
                <c:pt idx="523">
                  <c:v>625.43330000000003</c:v>
                </c:pt>
                <c:pt idx="524">
                  <c:v>624.01099999999997</c:v>
                </c:pt>
                <c:pt idx="525">
                  <c:v>622.59059999999999</c:v>
                </c:pt>
                <c:pt idx="526">
                  <c:v>621.16880000000003</c:v>
                </c:pt>
                <c:pt idx="527">
                  <c:v>619.74480000000005</c:v>
                </c:pt>
                <c:pt idx="528">
                  <c:v>618.31449999999995</c:v>
                </c:pt>
                <c:pt idx="529">
                  <c:v>616.87019999999995</c:v>
                </c:pt>
                <c:pt idx="530">
                  <c:v>615.42240000000004</c:v>
                </c:pt>
                <c:pt idx="531">
                  <c:v>613.96870000000001</c:v>
                </c:pt>
                <c:pt idx="532">
                  <c:v>612.50699999999995</c:v>
                </c:pt>
                <c:pt idx="533">
                  <c:v>611.03520000000003</c:v>
                </c:pt>
                <c:pt idx="534">
                  <c:v>609.54470000000003</c:v>
                </c:pt>
                <c:pt idx="535">
                  <c:v>608.02779999999996</c:v>
                </c:pt>
                <c:pt idx="536">
                  <c:v>606.49710000000005</c:v>
                </c:pt>
                <c:pt idx="537">
                  <c:v>604.96619999999996</c:v>
                </c:pt>
                <c:pt idx="538">
                  <c:v>603.45590000000004</c:v>
                </c:pt>
                <c:pt idx="539">
                  <c:v>601.96690000000001</c:v>
                </c:pt>
                <c:pt idx="540">
                  <c:v>600.49659999999994</c:v>
                </c:pt>
                <c:pt idx="541">
                  <c:v>599.04039999999998</c:v>
                </c:pt>
                <c:pt idx="542">
                  <c:v>597.56809999999996</c:v>
                </c:pt>
                <c:pt idx="543">
                  <c:v>595.99900000000002</c:v>
                </c:pt>
                <c:pt idx="544">
                  <c:v>594.45730000000003</c:v>
                </c:pt>
                <c:pt idx="545">
                  <c:v>592.94169999999997</c:v>
                </c:pt>
                <c:pt idx="546">
                  <c:v>591.44669999999996</c:v>
                </c:pt>
                <c:pt idx="547">
                  <c:v>589.97199999999998</c:v>
                </c:pt>
                <c:pt idx="548">
                  <c:v>588.51179999999999</c:v>
                </c:pt>
                <c:pt idx="549">
                  <c:v>587.06700000000001</c:v>
                </c:pt>
                <c:pt idx="550">
                  <c:v>585.62400000000002</c:v>
                </c:pt>
                <c:pt idx="551">
                  <c:v>584.19320000000005</c:v>
                </c:pt>
                <c:pt idx="552">
                  <c:v>582.77549999999997</c:v>
                </c:pt>
                <c:pt idx="553">
                  <c:v>581.36770000000001</c:v>
                </c:pt>
                <c:pt idx="554">
                  <c:v>579.96810000000005</c:v>
                </c:pt>
                <c:pt idx="555">
                  <c:v>578.58690000000001</c:v>
                </c:pt>
                <c:pt idx="556">
                  <c:v>577.20619999999997</c:v>
                </c:pt>
                <c:pt idx="557">
                  <c:v>575.84649999999999</c:v>
                </c:pt>
                <c:pt idx="558">
                  <c:v>574.48680000000002</c:v>
                </c:pt>
                <c:pt idx="559">
                  <c:v>573.1422</c:v>
                </c:pt>
                <c:pt idx="560">
                  <c:v>571.81140000000005</c:v>
                </c:pt>
                <c:pt idx="561">
                  <c:v>570.48910000000001</c:v>
                </c:pt>
                <c:pt idx="562">
                  <c:v>569.18430000000001</c:v>
                </c:pt>
                <c:pt idx="563">
                  <c:v>567.88980000000004</c:v>
                </c:pt>
                <c:pt idx="564">
                  <c:v>566.59730000000002</c:v>
                </c:pt>
                <c:pt idx="565">
                  <c:v>565.33759999999995</c:v>
                </c:pt>
                <c:pt idx="566">
                  <c:v>564.09410000000003</c:v>
                </c:pt>
                <c:pt idx="567">
                  <c:v>562.86199999999997</c:v>
                </c:pt>
                <c:pt idx="568">
                  <c:v>561.65350000000001</c:v>
                </c:pt>
                <c:pt idx="569">
                  <c:v>560.47389999999996</c:v>
                </c:pt>
                <c:pt idx="570">
                  <c:v>559.32960000000003</c:v>
                </c:pt>
                <c:pt idx="571">
                  <c:v>558.21109999999999</c:v>
                </c:pt>
                <c:pt idx="572">
                  <c:v>557.12840000000006</c:v>
                </c:pt>
                <c:pt idx="573">
                  <c:v>556.07090000000005</c:v>
                </c:pt>
                <c:pt idx="574">
                  <c:v>555.03200000000004</c:v>
                </c:pt>
                <c:pt idx="575">
                  <c:v>554.01750000000004</c:v>
                </c:pt>
                <c:pt idx="576">
                  <c:v>553.01520000000005</c:v>
                </c:pt>
                <c:pt idx="577">
                  <c:v>552.04489999999998</c:v>
                </c:pt>
                <c:pt idx="578">
                  <c:v>551.10429999999997</c:v>
                </c:pt>
                <c:pt idx="579">
                  <c:v>550.1866</c:v>
                </c:pt>
                <c:pt idx="580">
                  <c:v>549.28880000000004</c:v>
                </c:pt>
                <c:pt idx="581">
                  <c:v>548.3931</c:v>
                </c:pt>
                <c:pt idx="582">
                  <c:v>547.49249999999995</c:v>
                </c:pt>
                <c:pt idx="583">
                  <c:v>546.59739999999999</c:v>
                </c:pt>
                <c:pt idx="584">
                  <c:v>545.70370000000003</c:v>
                </c:pt>
                <c:pt idx="585">
                  <c:v>544.80939999999998</c:v>
                </c:pt>
                <c:pt idx="586">
                  <c:v>543.9194</c:v>
                </c:pt>
                <c:pt idx="587">
                  <c:v>543.03110000000004</c:v>
                </c:pt>
                <c:pt idx="588">
                  <c:v>542.14819999999997</c:v>
                </c:pt>
                <c:pt idx="589">
                  <c:v>541.26750000000004</c:v>
                </c:pt>
                <c:pt idx="590">
                  <c:v>540.38229999999999</c:v>
                </c:pt>
                <c:pt idx="591">
                  <c:v>539.49300000000005</c:v>
                </c:pt>
                <c:pt idx="592">
                  <c:v>538.60170000000005</c:v>
                </c:pt>
                <c:pt idx="593">
                  <c:v>537.71040000000005</c:v>
                </c:pt>
                <c:pt idx="594">
                  <c:v>536.82039999999995</c:v>
                </c:pt>
                <c:pt idx="595">
                  <c:v>535.9298</c:v>
                </c:pt>
                <c:pt idx="596">
                  <c:v>535.04240000000004</c:v>
                </c:pt>
                <c:pt idx="597">
                  <c:v>534.16219999999998</c:v>
                </c:pt>
                <c:pt idx="598">
                  <c:v>533.28219999999999</c:v>
                </c:pt>
                <c:pt idx="599">
                  <c:v>532.39760000000001</c:v>
                </c:pt>
                <c:pt idx="600">
                  <c:v>531.50919999999996</c:v>
                </c:pt>
                <c:pt idx="601">
                  <c:v>530.61890000000005</c:v>
                </c:pt>
                <c:pt idx="602">
                  <c:v>528.41560000000004</c:v>
                </c:pt>
                <c:pt idx="603">
                  <c:v>526.30190000000005</c:v>
                </c:pt>
                <c:pt idx="604">
                  <c:v>522.31039999999996</c:v>
                </c:pt>
                <c:pt idx="605">
                  <c:v>518.51649999999995</c:v>
                </c:pt>
                <c:pt idx="606">
                  <c:v>514.68849999999998</c:v>
                </c:pt>
                <c:pt idx="607">
                  <c:v>510.77589999999998</c:v>
                </c:pt>
                <c:pt idx="608">
                  <c:v>506.81270000000001</c:v>
                </c:pt>
                <c:pt idx="609">
                  <c:v>502.83749999999998</c:v>
                </c:pt>
                <c:pt idx="610">
                  <c:v>498.86360000000002</c:v>
                </c:pt>
                <c:pt idx="611">
                  <c:v>494.89370000000002</c:v>
                </c:pt>
                <c:pt idx="612">
                  <c:v>490.93299999999999</c:v>
                </c:pt>
                <c:pt idx="613">
                  <c:v>486.91550000000001</c:v>
                </c:pt>
                <c:pt idx="614">
                  <c:v>482.83600000000001</c:v>
                </c:pt>
                <c:pt idx="615">
                  <c:v>478.7115</c:v>
                </c:pt>
                <c:pt idx="616">
                  <c:v>474.56760000000003</c:v>
                </c:pt>
                <c:pt idx="617">
                  <c:v>470.54419999999999</c:v>
                </c:pt>
                <c:pt idx="618">
                  <c:v>466.63080000000002</c:v>
                </c:pt>
                <c:pt idx="619">
                  <c:v>462.80090000000001</c:v>
                </c:pt>
                <c:pt idx="620">
                  <c:v>459.0342</c:v>
                </c:pt>
                <c:pt idx="621">
                  <c:v>455.33580000000001</c:v>
                </c:pt>
                <c:pt idx="622">
                  <c:v>451.76929999999999</c:v>
                </c:pt>
                <c:pt idx="623">
                  <c:v>448.34769999999997</c:v>
                </c:pt>
                <c:pt idx="624">
                  <c:v>445.05970000000002</c:v>
                </c:pt>
                <c:pt idx="625">
                  <c:v>441.88060000000002</c:v>
                </c:pt>
                <c:pt idx="626">
                  <c:v>438.79289999999997</c:v>
                </c:pt>
                <c:pt idx="627">
                  <c:v>435.7552</c:v>
                </c:pt>
                <c:pt idx="628">
                  <c:v>432.75760000000002</c:v>
                </c:pt>
                <c:pt idx="629">
                  <c:v>429.79590000000002</c:v>
                </c:pt>
                <c:pt idx="630">
                  <c:v>426.87259999999998</c:v>
                </c:pt>
                <c:pt idx="631">
                  <c:v>424.1712</c:v>
                </c:pt>
                <c:pt idx="632">
                  <c:v>421.6114</c:v>
                </c:pt>
                <c:pt idx="633">
                  <c:v>419.06319999999999</c:v>
                </c:pt>
                <c:pt idx="634">
                  <c:v>416.47949999999997</c:v>
                </c:pt>
                <c:pt idx="635">
                  <c:v>413.89510000000001</c:v>
                </c:pt>
                <c:pt idx="636">
                  <c:v>411.3254</c:v>
                </c:pt>
                <c:pt idx="637">
                  <c:v>408.75119999999998</c:v>
                </c:pt>
                <c:pt idx="638">
                  <c:v>406.1789</c:v>
                </c:pt>
                <c:pt idx="639">
                  <c:v>403.61610000000002</c:v>
                </c:pt>
                <c:pt idx="640">
                  <c:v>401.08879999999999</c:v>
                </c:pt>
                <c:pt idx="641">
                  <c:v>398.60149999999999</c:v>
                </c:pt>
                <c:pt idx="642">
                  <c:v>396.16699999999997</c:v>
                </c:pt>
                <c:pt idx="643">
                  <c:v>393.88229999999999</c:v>
                </c:pt>
                <c:pt idx="644">
                  <c:v>391.73899999999998</c:v>
                </c:pt>
                <c:pt idx="645">
                  <c:v>389.54289999999997</c:v>
                </c:pt>
                <c:pt idx="646">
                  <c:v>387.25599999999997</c:v>
                </c:pt>
                <c:pt idx="647">
                  <c:v>384.96820000000002</c:v>
                </c:pt>
                <c:pt idx="648">
                  <c:v>382.71449999999999</c:v>
                </c:pt>
                <c:pt idx="649">
                  <c:v>380.48880000000003</c:v>
                </c:pt>
                <c:pt idx="650">
                  <c:v>378.3125</c:v>
                </c:pt>
                <c:pt idx="651">
                  <c:v>376.16230000000002</c:v>
                </c:pt>
                <c:pt idx="652">
                  <c:v>374.01769999999999</c:v>
                </c:pt>
                <c:pt idx="653">
                  <c:v>371.89150000000001</c:v>
                </c:pt>
                <c:pt idx="654">
                  <c:v>369.7722</c:v>
                </c:pt>
                <c:pt idx="655">
                  <c:v>367.64319999999998</c:v>
                </c:pt>
                <c:pt idx="656">
                  <c:v>365.5</c:v>
                </c:pt>
                <c:pt idx="657">
                  <c:v>363.34410000000003</c:v>
                </c:pt>
                <c:pt idx="658">
                  <c:v>361.18439999999998</c:v>
                </c:pt>
                <c:pt idx="659">
                  <c:v>359.04969999999997</c:v>
                </c:pt>
                <c:pt idx="660">
                  <c:v>356.94080000000002</c:v>
                </c:pt>
                <c:pt idx="661">
                  <c:v>354.84750000000003</c:v>
                </c:pt>
                <c:pt idx="662">
                  <c:v>352.76670000000001</c:v>
                </c:pt>
                <c:pt idx="663">
                  <c:v>350.74270000000001</c:v>
                </c:pt>
                <c:pt idx="664">
                  <c:v>348.74590000000001</c:v>
                </c:pt>
                <c:pt idx="665">
                  <c:v>346.76139999999998</c:v>
                </c:pt>
                <c:pt idx="666">
                  <c:v>344.7602</c:v>
                </c:pt>
                <c:pt idx="667">
                  <c:v>342.74939999999998</c:v>
                </c:pt>
                <c:pt idx="668">
                  <c:v>340.7516</c:v>
                </c:pt>
                <c:pt idx="669">
                  <c:v>338.76850000000002</c:v>
                </c:pt>
                <c:pt idx="670">
                  <c:v>336.81150000000002</c:v>
                </c:pt>
                <c:pt idx="671">
                  <c:v>334.89280000000002</c:v>
                </c:pt>
                <c:pt idx="672">
                  <c:v>333.04149999999998</c:v>
                </c:pt>
                <c:pt idx="673">
                  <c:v>331.23939999999999</c:v>
                </c:pt>
                <c:pt idx="674">
                  <c:v>329.49149999999997</c:v>
                </c:pt>
                <c:pt idx="675">
                  <c:v>327.79649999999998</c:v>
                </c:pt>
                <c:pt idx="676">
                  <c:v>326.149</c:v>
                </c:pt>
                <c:pt idx="677">
                  <c:v>324.53210000000001</c:v>
                </c:pt>
                <c:pt idx="678">
                  <c:v>322.92320000000001</c:v>
                </c:pt>
                <c:pt idx="679">
                  <c:v>321.33519999999999</c:v>
                </c:pt>
                <c:pt idx="680">
                  <c:v>319.75389999999999</c:v>
                </c:pt>
                <c:pt idx="681">
                  <c:v>318.1857</c:v>
                </c:pt>
                <c:pt idx="682">
                  <c:v>316.6155</c:v>
                </c:pt>
                <c:pt idx="683">
                  <c:v>315.03559999999999</c:v>
                </c:pt>
                <c:pt idx="684">
                  <c:v>313.45249999999999</c:v>
                </c:pt>
                <c:pt idx="685">
                  <c:v>311.8766</c:v>
                </c:pt>
                <c:pt idx="686">
                  <c:v>310.33100000000002</c:v>
                </c:pt>
                <c:pt idx="687">
                  <c:v>308.81790000000001</c:v>
                </c:pt>
                <c:pt idx="688">
                  <c:v>307.34829999999999</c:v>
                </c:pt>
                <c:pt idx="689">
                  <c:v>305.875</c:v>
                </c:pt>
                <c:pt idx="690">
                  <c:v>304.40789999999998</c:v>
                </c:pt>
                <c:pt idx="691">
                  <c:v>303.02789999999999</c:v>
                </c:pt>
                <c:pt idx="692">
                  <c:v>301.65230000000003</c:v>
                </c:pt>
                <c:pt idx="693">
                  <c:v>300.31209999999999</c:v>
                </c:pt>
                <c:pt idx="694">
                  <c:v>298.97059999999999</c:v>
                </c:pt>
                <c:pt idx="695">
                  <c:v>297.6266</c:v>
                </c:pt>
                <c:pt idx="696">
                  <c:v>296.29849999999999</c:v>
                </c:pt>
                <c:pt idx="697">
                  <c:v>294.9633</c:v>
                </c:pt>
                <c:pt idx="698">
                  <c:v>293.66489999999999</c:v>
                </c:pt>
                <c:pt idx="699">
                  <c:v>292.42579999999998</c:v>
                </c:pt>
                <c:pt idx="700">
                  <c:v>291.2174</c:v>
                </c:pt>
                <c:pt idx="701">
                  <c:v>290.00569999999999</c:v>
                </c:pt>
                <c:pt idx="702">
                  <c:v>288.76679999999999</c:v>
                </c:pt>
                <c:pt idx="703">
                  <c:v>286.40559999999999</c:v>
                </c:pt>
                <c:pt idx="704">
                  <c:v>284.05380000000002</c:v>
                </c:pt>
                <c:pt idx="705">
                  <c:v>281.78410000000002</c:v>
                </c:pt>
                <c:pt idx="706">
                  <c:v>279.54969999999997</c:v>
                </c:pt>
                <c:pt idx="707">
                  <c:v>277.30970000000002</c:v>
                </c:pt>
                <c:pt idx="708">
                  <c:v>275.0763</c:v>
                </c:pt>
                <c:pt idx="709">
                  <c:v>272.8963</c:v>
                </c:pt>
                <c:pt idx="710">
                  <c:v>270.7688</c:v>
                </c:pt>
                <c:pt idx="711">
                  <c:v>268.68950000000001</c:v>
                </c:pt>
                <c:pt idx="712">
                  <c:v>266.66289999999998</c:v>
                </c:pt>
                <c:pt idx="713">
                  <c:v>264.77050000000003</c:v>
                </c:pt>
                <c:pt idx="714">
                  <c:v>263.07029999999997</c:v>
                </c:pt>
                <c:pt idx="715">
                  <c:v>261.52589999999998</c:v>
                </c:pt>
                <c:pt idx="716">
                  <c:v>260.09190000000001</c:v>
                </c:pt>
                <c:pt idx="717">
                  <c:v>258.7029</c:v>
                </c:pt>
                <c:pt idx="718">
                  <c:v>257.3433</c:v>
                </c:pt>
                <c:pt idx="719">
                  <c:v>255.98689999999999</c:v>
                </c:pt>
                <c:pt idx="720">
                  <c:v>254.61449999999999</c:v>
                </c:pt>
                <c:pt idx="721">
                  <c:v>253.3364</c:v>
                </c:pt>
                <c:pt idx="722">
                  <c:v>252.1123</c:v>
                </c:pt>
                <c:pt idx="723">
                  <c:v>250.8964</c:v>
                </c:pt>
                <c:pt idx="724">
                  <c:v>249.69370000000001</c:v>
                </c:pt>
                <c:pt idx="725">
                  <c:v>248.48769999999999</c:v>
                </c:pt>
                <c:pt idx="726">
                  <c:v>247.32409999999999</c:v>
                </c:pt>
                <c:pt idx="727">
                  <c:v>246.18979999999999</c:v>
                </c:pt>
                <c:pt idx="728">
                  <c:v>245.08860000000001</c:v>
                </c:pt>
                <c:pt idx="729">
                  <c:v>244.02209999999999</c:v>
                </c:pt>
                <c:pt idx="730">
                  <c:v>242.99799999999999</c:v>
                </c:pt>
                <c:pt idx="731">
                  <c:v>242.04320000000001</c:v>
                </c:pt>
                <c:pt idx="732">
                  <c:v>241.20480000000001</c:v>
                </c:pt>
                <c:pt idx="733">
                  <c:v>240.37530000000001</c:v>
                </c:pt>
                <c:pt idx="734">
                  <c:v>239.60290000000001</c:v>
                </c:pt>
                <c:pt idx="735">
                  <c:v>238.83320000000001</c:v>
                </c:pt>
                <c:pt idx="736">
                  <c:v>238.08619999999999</c:v>
                </c:pt>
                <c:pt idx="737">
                  <c:v>237.3716</c:v>
                </c:pt>
                <c:pt idx="738">
                  <c:v>236.64940000000001</c:v>
                </c:pt>
                <c:pt idx="739">
                  <c:v>235.93979999999999</c:v>
                </c:pt>
                <c:pt idx="740">
                  <c:v>235.26240000000001</c:v>
                </c:pt>
                <c:pt idx="741">
                  <c:v>234.59790000000001</c:v>
                </c:pt>
                <c:pt idx="742">
                  <c:v>234.0703</c:v>
                </c:pt>
                <c:pt idx="743">
                  <c:v>233.5934</c:v>
                </c:pt>
                <c:pt idx="744">
                  <c:v>233.16480000000001</c:v>
                </c:pt>
                <c:pt idx="745">
                  <c:v>232.7801</c:v>
                </c:pt>
                <c:pt idx="746">
                  <c:v>232.40880000000001</c:v>
                </c:pt>
                <c:pt idx="747">
                  <c:v>232.12139999999999</c:v>
                </c:pt>
                <c:pt idx="748">
                  <c:v>231.93440000000001</c:v>
                </c:pt>
                <c:pt idx="749">
                  <c:v>231.7715</c:v>
                </c:pt>
                <c:pt idx="750">
                  <c:v>231.60040000000001</c:v>
                </c:pt>
                <c:pt idx="751">
                  <c:v>231.49610000000001</c:v>
                </c:pt>
                <c:pt idx="752">
                  <c:v>231.44210000000001</c:v>
                </c:pt>
                <c:pt idx="753">
                  <c:v>231.40860000000001</c:v>
                </c:pt>
                <c:pt idx="754">
                  <c:v>231.4066</c:v>
                </c:pt>
                <c:pt idx="755">
                  <c:v>231.42099999999999</c:v>
                </c:pt>
                <c:pt idx="756">
                  <c:v>222.78129999999999</c:v>
                </c:pt>
                <c:pt idx="757">
                  <c:v>209.73349999999999</c:v>
                </c:pt>
                <c:pt idx="758">
                  <c:v>192.9675</c:v>
                </c:pt>
                <c:pt idx="759">
                  <c:v>178.77610000000001</c:v>
                </c:pt>
                <c:pt idx="760">
                  <c:v>166.1063</c:v>
                </c:pt>
                <c:pt idx="761">
                  <c:v>154.60149999999999</c:v>
                </c:pt>
                <c:pt idx="762">
                  <c:v>143.999</c:v>
                </c:pt>
                <c:pt idx="763">
                  <c:v>134.22970000000001</c:v>
                </c:pt>
                <c:pt idx="764">
                  <c:v>125.2025</c:v>
                </c:pt>
                <c:pt idx="765">
                  <c:v>116.87430000000001</c:v>
                </c:pt>
                <c:pt idx="766">
                  <c:v>109.3399</c:v>
                </c:pt>
                <c:pt idx="767">
                  <c:v>102.39230000000001</c:v>
                </c:pt>
                <c:pt idx="768">
                  <c:v>95.847489999999993</c:v>
                </c:pt>
                <c:pt idx="769">
                  <c:v>89.810019999999994</c:v>
                </c:pt>
                <c:pt idx="770">
                  <c:v>84.148300000000006</c:v>
                </c:pt>
                <c:pt idx="771">
                  <c:v>78.862690000000001</c:v>
                </c:pt>
                <c:pt idx="772">
                  <c:v>73.937160000000006</c:v>
                </c:pt>
                <c:pt idx="773">
                  <c:v>69.358410000000006</c:v>
                </c:pt>
                <c:pt idx="774">
                  <c:v>65.028989999999993</c:v>
                </c:pt>
                <c:pt idx="775">
                  <c:v>61.024239999999999</c:v>
                </c:pt>
                <c:pt idx="776">
                  <c:v>57.386040000000001</c:v>
                </c:pt>
                <c:pt idx="777">
                  <c:v>54.010840000000002</c:v>
                </c:pt>
                <c:pt idx="778">
                  <c:v>50.827959999999997</c:v>
                </c:pt>
                <c:pt idx="779">
                  <c:v>47.800879999999999</c:v>
                </c:pt>
                <c:pt idx="780">
                  <c:v>44.945259999999998</c:v>
                </c:pt>
                <c:pt idx="781">
                  <c:v>42.238379999999999</c:v>
                </c:pt>
                <c:pt idx="782">
                  <c:v>39.818339999999999</c:v>
                </c:pt>
                <c:pt idx="783">
                  <c:v>37.564959999999999</c:v>
                </c:pt>
                <c:pt idx="784">
                  <c:v>35.399479999999997</c:v>
                </c:pt>
                <c:pt idx="785">
                  <c:v>33.281219999999998</c:v>
                </c:pt>
                <c:pt idx="786">
                  <c:v>31.318580000000001</c:v>
                </c:pt>
                <c:pt idx="787">
                  <c:v>29.399349999999998</c:v>
                </c:pt>
                <c:pt idx="788">
                  <c:v>27.53248</c:v>
                </c:pt>
                <c:pt idx="789">
                  <c:v>25.751560000000001</c:v>
                </c:pt>
                <c:pt idx="790">
                  <c:v>24.014209999999999</c:v>
                </c:pt>
                <c:pt idx="791">
                  <c:v>22.53294</c:v>
                </c:pt>
                <c:pt idx="792">
                  <c:v>21.08494</c:v>
                </c:pt>
                <c:pt idx="793">
                  <c:v>19.68526</c:v>
                </c:pt>
                <c:pt idx="794">
                  <c:v>18.371400000000001</c:v>
                </c:pt>
                <c:pt idx="795">
                  <c:v>17.15165</c:v>
                </c:pt>
                <c:pt idx="796">
                  <c:v>16.034469999999999</c:v>
                </c:pt>
                <c:pt idx="797">
                  <c:v>15.048640000000001</c:v>
                </c:pt>
                <c:pt idx="798">
                  <c:v>14.09573</c:v>
                </c:pt>
                <c:pt idx="799">
                  <c:v>13.186529999999999</c:v>
                </c:pt>
                <c:pt idx="800">
                  <c:v>12.332039999999999</c:v>
                </c:pt>
                <c:pt idx="801">
                  <c:v>11.5442</c:v>
                </c:pt>
                <c:pt idx="802">
                  <c:v>10.81991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100-4DF0-BE2E-A097A24B9169}"/>
            </c:ext>
          </c:extLst>
        </c:ser>
        <c:ser>
          <c:idx val="2"/>
          <c:order val="1"/>
          <c:tx>
            <c:v>Conventional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'NON DWL'!$A$2:$A$816</c:f>
              <c:numCache>
                <c:formatCode>General</c:formatCode>
                <c:ptCount val="8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2.57</c:v>
                </c:pt>
                <c:pt idx="52">
                  <c:v>2.64</c:v>
                </c:pt>
                <c:pt idx="53">
                  <c:v>2.71</c:v>
                </c:pt>
                <c:pt idx="54">
                  <c:v>2.78</c:v>
                </c:pt>
                <c:pt idx="55">
                  <c:v>2.85</c:v>
                </c:pt>
                <c:pt idx="56">
                  <c:v>2.92</c:v>
                </c:pt>
                <c:pt idx="57">
                  <c:v>2.99</c:v>
                </c:pt>
                <c:pt idx="58">
                  <c:v>3.06</c:v>
                </c:pt>
                <c:pt idx="59">
                  <c:v>3.13</c:v>
                </c:pt>
                <c:pt idx="60">
                  <c:v>3.2</c:v>
                </c:pt>
                <c:pt idx="61">
                  <c:v>3.27</c:v>
                </c:pt>
                <c:pt idx="62">
                  <c:v>3.34</c:v>
                </c:pt>
                <c:pt idx="63">
                  <c:v>3.41</c:v>
                </c:pt>
                <c:pt idx="64">
                  <c:v>3.48</c:v>
                </c:pt>
                <c:pt idx="65">
                  <c:v>3.55</c:v>
                </c:pt>
                <c:pt idx="66">
                  <c:v>3.62</c:v>
                </c:pt>
                <c:pt idx="67">
                  <c:v>3.69</c:v>
                </c:pt>
                <c:pt idx="68">
                  <c:v>3.76</c:v>
                </c:pt>
                <c:pt idx="69">
                  <c:v>3.83</c:v>
                </c:pt>
                <c:pt idx="70">
                  <c:v>3.9</c:v>
                </c:pt>
                <c:pt idx="71">
                  <c:v>3.97</c:v>
                </c:pt>
                <c:pt idx="72">
                  <c:v>4.04</c:v>
                </c:pt>
                <c:pt idx="73">
                  <c:v>4.1100000000000003</c:v>
                </c:pt>
                <c:pt idx="74">
                  <c:v>4.18</c:v>
                </c:pt>
                <c:pt idx="75">
                  <c:v>4.25</c:v>
                </c:pt>
                <c:pt idx="76">
                  <c:v>4.32</c:v>
                </c:pt>
                <c:pt idx="77">
                  <c:v>4.3899999999999997</c:v>
                </c:pt>
                <c:pt idx="78">
                  <c:v>4.46</c:v>
                </c:pt>
                <c:pt idx="79">
                  <c:v>4.53</c:v>
                </c:pt>
                <c:pt idx="80">
                  <c:v>4.5999999999999996</c:v>
                </c:pt>
                <c:pt idx="81">
                  <c:v>4.67</c:v>
                </c:pt>
                <c:pt idx="82">
                  <c:v>4.74</c:v>
                </c:pt>
                <c:pt idx="83">
                  <c:v>4.8099999999999996</c:v>
                </c:pt>
                <c:pt idx="84">
                  <c:v>4.88</c:v>
                </c:pt>
                <c:pt idx="85">
                  <c:v>4.95</c:v>
                </c:pt>
                <c:pt idx="86">
                  <c:v>5.0199999999999996</c:v>
                </c:pt>
                <c:pt idx="87">
                  <c:v>5.09</c:v>
                </c:pt>
                <c:pt idx="88">
                  <c:v>5.16</c:v>
                </c:pt>
                <c:pt idx="89">
                  <c:v>5.23</c:v>
                </c:pt>
                <c:pt idx="90">
                  <c:v>5.3</c:v>
                </c:pt>
                <c:pt idx="91">
                  <c:v>5.37</c:v>
                </c:pt>
                <c:pt idx="92">
                  <c:v>5.44</c:v>
                </c:pt>
                <c:pt idx="93">
                  <c:v>5.51</c:v>
                </c:pt>
                <c:pt idx="94">
                  <c:v>5.58</c:v>
                </c:pt>
                <c:pt idx="95">
                  <c:v>5.65</c:v>
                </c:pt>
                <c:pt idx="96">
                  <c:v>5.72</c:v>
                </c:pt>
                <c:pt idx="97">
                  <c:v>5.79</c:v>
                </c:pt>
                <c:pt idx="98">
                  <c:v>5.86</c:v>
                </c:pt>
                <c:pt idx="99">
                  <c:v>5.93</c:v>
                </c:pt>
                <c:pt idx="100">
                  <c:v>6</c:v>
                </c:pt>
                <c:pt idx="101">
                  <c:v>6.1</c:v>
                </c:pt>
                <c:pt idx="102">
                  <c:v>6.2</c:v>
                </c:pt>
                <c:pt idx="103">
                  <c:v>6.3</c:v>
                </c:pt>
                <c:pt idx="104">
                  <c:v>6.4</c:v>
                </c:pt>
                <c:pt idx="105">
                  <c:v>6.5</c:v>
                </c:pt>
                <c:pt idx="106">
                  <c:v>6.6</c:v>
                </c:pt>
                <c:pt idx="107">
                  <c:v>6.7</c:v>
                </c:pt>
                <c:pt idx="108">
                  <c:v>6.8</c:v>
                </c:pt>
                <c:pt idx="109">
                  <c:v>6.9</c:v>
                </c:pt>
                <c:pt idx="110">
                  <c:v>7</c:v>
                </c:pt>
                <c:pt idx="111">
                  <c:v>7.1</c:v>
                </c:pt>
                <c:pt idx="112">
                  <c:v>7.2</c:v>
                </c:pt>
                <c:pt idx="113">
                  <c:v>7.3</c:v>
                </c:pt>
                <c:pt idx="114">
                  <c:v>7.4</c:v>
                </c:pt>
                <c:pt idx="115">
                  <c:v>7.5</c:v>
                </c:pt>
                <c:pt idx="116">
                  <c:v>7.6</c:v>
                </c:pt>
                <c:pt idx="117">
                  <c:v>7.7</c:v>
                </c:pt>
                <c:pt idx="118">
                  <c:v>7.8</c:v>
                </c:pt>
                <c:pt idx="119">
                  <c:v>7.9</c:v>
                </c:pt>
                <c:pt idx="120">
                  <c:v>8</c:v>
                </c:pt>
                <c:pt idx="121">
                  <c:v>8.1</c:v>
                </c:pt>
                <c:pt idx="122">
                  <c:v>8.1999999999999993</c:v>
                </c:pt>
                <c:pt idx="123">
                  <c:v>8.3000000000000007</c:v>
                </c:pt>
                <c:pt idx="124">
                  <c:v>8.4</c:v>
                </c:pt>
                <c:pt idx="125">
                  <c:v>8.5</c:v>
                </c:pt>
                <c:pt idx="126">
                  <c:v>8.6</c:v>
                </c:pt>
                <c:pt idx="127">
                  <c:v>8.6999999999999993</c:v>
                </c:pt>
                <c:pt idx="128">
                  <c:v>8.8000000000000007</c:v>
                </c:pt>
                <c:pt idx="129">
                  <c:v>8.9</c:v>
                </c:pt>
                <c:pt idx="130">
                  <c:v>9</c:v>
                </c:pt>
                <c:pt idx="131">
                  <c:v>9.1</c:v>
                </c:pt>
                <c:pt idx="132">
                  <c:v>9.1999999999999993</c:v>
                </c:pt>
                <c:pt idx="133">
                  <c:v>9.3000000000000007</c:v>
                </c:pt>
                <c:pt idx="134">
                  <c:v>9.4</c:v>
                </c:pt>
                <c:pt idx="135">
                  <c:v>9.5</c:v>
                </c:pt>
                <c:pt idx="136">
                  <c:v>9.6</c:v>
                </c:pt>
                <c:pt idx="137">
                  <c:v>9.6999999999999993</c:v>
                </c:pt>
                <c:pt idx="138">
                  <c:v>9.8000000000000007</c:v>
                </c:pt>
                <c:pt idx="139">
                  <c:v>9.9</c:v>
                </c:pt>
                <c:pt idx="140">
                  <c:v>10</c:v>
                </c:pt>
                <c:pt idx="141">
                  <c:v>10.1</c:v>
                </c:pt>
                <c:pt idx="142">
                  <c:v>10.199999999999999</c:v>
                </c:pt>
                <c:pt idx="143">
                  <c:v>10.3</c:v>
                </c:pt>
                <c:pt idx="144">
                  <c:v>10.4</c:v>
                </c:pt>
                <c:pt idx="145">
                  <c:v>10.5</c:v>
                </c:pt>
                <c:pt idx="146">
                  <c:v>10.6</c:v>
                </c:pt>
                <c:pt idx="147">
                  <c:v>10.7</c:v>
                </c:pt>
                <c:pt idx="148">
                  <c:v>10.8</c:v>
                </c:pt>
                <c:pt idx="149">
                  <c:v>10.9</c:v>
                </c:pt>
                <c:pt idx="150">
                  <c:v>11</c:v>
                </c:pt>
                <c:pt idx="151">
                  <c:v>11.1</c:v>
                </c:pt>
                <c:pt idx="152">
                  <c:v>11.2</c:v>
                </c:pt>
                <c:pt idx="153">
                  <c:v>11.3</c:v>
                </c:pt>
                <c:pt idx="154">
                  <c:v>11.4</c:v>
                </c:pt>
                <c:pt idx="155">
                  <c:v>11.5</c:v>
                </c:pt>
                <c:pt idx="156">
                  <c:v>11.6</c:v>
                </c:pt>
                <c:pt idx="157">
                  <c:v>11.7</c:v>
                </c:pt>
                <c:pt idx="158">
                  <c:v>11.8</c:v>
                </c:pt>
                <c:pt idx="159">
                  <c:v>11.9</c:v>
                </c:pt>
                <c:pt idx="160">
                  <c:v>12</c:v>
                </c:pt>
                <c:pt idx="161">
                  <c:v>12.1</c:v>
                </c:pt>
                <c:pt idx="162">
                  <c:v>12.2</c:v>
                </c:pt>
                <c:pt idx="163">
                  <c:v>12.3</c:v>
                </c:pt>
                <c:pt idx="164">
                  <c:v>12.4</c:v>
                </c:pt>
                <c:pt idx="165">
                  <c:v>12.5</c:v>
                </c:pt>
                <c:pt idx="166">
                  <c:v>12.6</c:v>
                </c:pt>
                <c:pt idx="167">
                  <c:v>12.7</c:v>
                </c:pt>
                <c:pt idx="168">
                  <c:v>12.8</c:v>
                </c:pt>
                <c:pt idx="169">
                  <c:v>12.9</c:v>
                </c:pt>
                <c:pt idx="170">
                  <c:v>13</c:v>
                </c:pt>
                <c:pt idx="171">
                  <c:v>13.1</c:v>
                </c:pt>
                <c:pt idx="172">
                  <c:v>13.2</c:v>
                </c:pt>
                <c:pt idx="173">
                  <c:v>13.3</c:v>
                </c:pt>
                <c:pt idx="174">
                  <c:v>13.4</c:v>
                </c:pt>
                <c:pt idx="175">
                  <c:v>13.5</c:v>
                </c:pt>
                <c:pt idx="176">
                  <c:v>13.6</c:v>
                </c:pt>
                <c:pt idx="177">
                  <c:v>13.7</c:v>
                </c:pt>
                <c:pt idx="178">
                  <c:v>13.8</c:v>
                </c:pt>
                <c:pt idx="179">
                  <c:v>13.9</c:v>
                </c:pt>
                <c:pt idx="180">
                  <c:v>14</c:v>
                </c:pt>
                <c:pt idx="181">
                  <c:v>14.1</c:v>
                </c:pt>
                <c:pt idx="182">
                  <c:v>14.2</c:v>
                </c:pt>
                <c:pt idx="183">
                  <c:v>14.3</c:v>
                </c:pt>
                <c:pt idx="184">
                  <c:v>14.4</c:v>
                </c:pt>
                <c:pt idx="185">
                  <c:v>14.5</c:v>
                </c:pt>
                <c:pt idx="186">
                  <c:v>14.6</c:v>
                </c:pt>
                <c:pt idx="187">
                  <c:v>14.7</c:v>
                </c:pt>
                <c:pt idx="188">
                  <c:v>14.8</c:v>
                </c:pt>
                <c:pt idx="189">
                  <c:v>14.9</c:v>
                </c:pt>
                <c:pt idx="190">
                  <c:v>15</c:v>
                </c:pt>
                <c:pt idx="191">
                  <c:v>15.1</c:v>
                </c:pt>
                <c:pt idx="192">
                  <c:v>15.2</c:v>
                </c:pt>
                <c:pt idx="193">
                  <c:v>15.3</c:v>
                </c:pt>
                <c:pt idx="194">
                  <c:v>15.4</c:v>
                </c:pt>
                <c:pt idx="195">
                  <c:v>15.5</c:v>
                </c:pt>
                <c:pt idx="196">
                  <c:v>15.6</c:v>
                </c:pt>
                <c:pt idx="197">
                  <c:v>15.7</c:v>
                </c:pt>
                <c:pt idx="198">
                  <c:v>15.8</c:v>
                </c:pt>
                <c:pt idx="199">
                  <c:v>15.9</c:v>
                </c:pt>
                <c:pt idx="200">
                  <c:v>16</c:v>
                </c:pt>
                <c:pt idx="201">
                  <c:v>16.3</c:v>
                </c:pt>
                <c:pt idx="202">
                  <c:v>17</c:v>
                </c:pt>
                <c:pt idx="203">
                  <c:v>18</c:v>
                </c:pt>
                <c:pt idx="204">
                  <c:v>19</c:v>
                </c:pt>
                <c:pt idx="205">
                  <c:v>20</c:v>
                </c:pt>
                <c:pt idx="206">
                  <c:v>21</c:v>
                </c:pt>
                <c:pt idx="207">
                  <c:v>22</c:v>
                </c:pt>
                <c:pt idx="208">
                  <c:v>23</c:v>
                </c:pt>
                <c:pt idx="209">
                  <c:v>24</c:v>
                </c:pt>
                <c:pt idx="210">
                  <c:v>25</c:v>
                </c:pt>
                <c:pt idx="211">
                  <c:v>26</c:v>
                </c:pt>
                <c:pt idx="212">
                  <c:v>27</c:v>
                </c:pt>
                <c:pt idx="213">
                  <c:v>28</c:v>
                </c:pt>
                <c:pt idx="214">
                  <c:v>29</c:v>
                </c:pt>
                <c:pt idx="215">
                  <c:v>30</c:v>
                </c:pt>
                <c:pt idx="216">
                  <c:v>31</c:v>
                </c:pt>
                <c:pt idx="217">
                  <c:v>32</c:v>
                </c:pt>
                <c:pt idx="218">
                  <c:v>33</c:v>
                </c:pt>
                <c:pt idx="219">
                  <c:v>34</c:v>
                </c:pt>
                <c:pt idx="220">
                  <c:v>35</c:v>
                </c:pt>
                <c:pt idx="221">
                  <c:v>36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40</c:v>
                </c:pt>
                <c:pt idx="226">
                  <c:v>41</c:v>
                </c:pt>
                <c:pt idx="227">
                  <c:v>42</c:v>
                </c:pt>
                <c:pt idx="228">
                  <c:v>43</c:v>
                </c:pt>
                <c:pt idx="229">
                  <c:v>44</c:v>
                </c:pt>
                <c:pt idx="230">
                  <c:v>45</c:v>
                </c:pt>
                <c:pt idx="231">
                  <c:v>46</c:v>
                </c:pt>
                <c:pt idx="232">
                  <c:v>47</c:v>
                </c:pt>
                <c:pt idx="233">
                  <c:v>48</c:v>
                </c:pt>
                <c:pt idx="234">
                  <c:v>49</c:v>
                </c:pt>
                <c:pt idx="235">
                  <c:v>50</c:v>
                </c:pt>
                <c:pt idx="236">
                  <c:v>51</c:v>
                </c:pt>
                <c:pt idx="237">
                  <c:v>52</c:v>
                </c:pt>
                <c:pt idx="238">
                  <c:v>53</c:v>
                </c:pt>
                <c:pt idx="239">
                  <c:v>54</c:v>
                </c:pt>
                <c:pt idx="240">
                  <c:v>55</c:v>
                </c:pt>
                <c:pt idx="241">
                  <c:v>56</c:v>
                </c:pt>
                <c:pt idx="242">
                  <c:v>57</c:v>
                </c:pt>
                <c:pt idx="243">
                  <c:v>58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62</c:v>
                </c:pt>
                <c:pt idx="248">
                  <c:v>63</c:v>
                </c:pt>
                <c:pt idx="249">
                  <c:v>64</c:v>
                </c:pt>
                <c:pt idx="250">
                  <c:v>65</c:v>
                </c:pt>
                <c:pt idx="251">
                  <c:v>66</c:v>
                </c:pt>
                <c:pt idx="252">
                  <c:v>67</c:v>
                </c:pt>
                <c:pt idx="253">
                  <c:v>68</c:v>
                </c:pt>
                <c:pt idx="254">
                  <c:v>69</c:v>
                </c:pt>
                <c:pt idx="255">
                  <c:v>70</c:v>
                </c:pt>
                <c:pt idx="256">
                  <c:v>71</c:v>
                </c:pt>
                <c:pt idx="257">
                  <c:v>72</c:v>
                </c:pt>
                <c:pt idx="258">
                  <c:v>73</c:v>
                </c:pt>
                <c:pt idx="259">
                  <c:v>74</c:v>
                </c:pt>
                <c:pt idx="260">
                  <c:v>75</c:v>
                </c:pt>
                <c:pt idx="261">
                  <c:v>76</c:v>
                </c:pt>
                <c:pt idx="262">
                  <c:v>77</c:v>
                </c:pt>
                <c:pt idx="263">
                  <c:v>78</c:v>
                </c:pt>
                <c:pt idx="264">
                  <c:v>79</c:v>
                </c:pt>
                <c:pt idx="265">
                  <c:v>80</c:v>
                </c:pt>
                <c:pt idx="266">
                  <c:v>81</c:v>
                </c:pt>
                <c:pt idx="267">
                  <c:v>82</c:v>
                </c:pt>
                <c:pt idx="268">
                  <c:v>83</c:v>
                </c:pt>
                <c:pt idx="269">
                  <c:v>84</c:v>
                </c:pt>
                <c:pt idx="270">
                  <c:v>85</c:v>
                </c:pt>
                <c:pt idx="271">
                  <c:v>86</c:v>
                </c:pt>
                <c:pt idx="272">
                  <c:v>87</c:v>
                </c:pt>
                <c:pt idx="273">
                  <c:v>88</c:v>
                </c:pt>
                <c:pt idx="274">
                  <c:v>89</c:v>
                </c:pt>
                <c:pt idx="275">
                  <c:v>90</c:v>
                </c:pt>
                <c:pt idx="276">
                  <c:v>91</c:v>
                </c:pt>
                <c:pt idx="277">
                  <c:v>92</c:v>
                </c:pt>
                <c:pt idx="278">
                  <c:v>93</c:v>
                </c:pt>
                <c:pt idx="279">
                  <c:v>94</c:v>
                </c:pt>
                <c:pt idx="280">
                  <c:v>95</c:v>
                </c:pt>
                <c:pt idx="281">
                  <c:v>96</c:v>
                </c:pt>
                <c:pt idx="282">
                  <c:v>97</c:v>
                </c:pt>
                <c:pt idx="283">
                  <c:v>98</c:v>
                </c:pt>
                <c:pt idx="284">
                  <c:v>99</c:v>
                </c:pt>
                <c:pt idx="285">
                  <c:v>100</c:v>
                </c:pt>
                <c:pt idx="286">
                  <c:v>101</c:v>
                </c:pt>
                <c:pt idx="287">
                  <c:v>102</c:v>
                </c:pt>
                <c:pt idx="288">
                  <c:v>103</c:v>
                </c:pt>
                <c:pt idx="289">
                  <c:v>104</c:v>
                </c:pt>
                <c:pt idx="290">
                  <c:v>105</c:v>
                </c:pt>
                <c:pt idx="291">
                  <c:v>106</c:v>
                </c:pt>
                <c:pt idx="292">
                  <c:v>107</c:v>
                </c:pt>
                <c:pt idx="293">
                  <c:v>108</c:v>
                </c:pt>
                <c:pt idx="294">
                  <c:v>109</c:v>
                </c:pt>
                <c:pt idx="295">
                  <c:v>110</c:v>
                </c:pt>
                <c:pt idx="296">
                  <c:v>111</c:v>
                </c:pt>
                <c:pt idx="297">
                  <c:v>112</c:v>
                </c:pt>
                <c:pt idx="298">
                  <c:v>113</c:v>
                </c:pt>
                <c:pt idx="299">
                  <c:v>114</c:v>
                </c:pt>
                <c:pt idx="300">
                  <c:v>115</c:v>
                </c:pt>
                <c:pt idx="301">
                  <c:v>116</c:v>
                </c:pt>
                <c:pt idx="302">
                  <c:v>118</c:v>
                </c:pt>
                <c:pt idx="303">
                  <c:v>120</c:v>
                </c:pt>
                <c:pt idx="304">
                  <c:v>122</c:v>
                </c:pt>
                <c:pt idx="305">
                  <c:v>124</c:v>
                </c:pt>
                <c:pt idx="306">
                  <c:v>126</c:v>
                </c:pt>
                <c:pt idx="307">
                  <c:v>128</c:v>
                </c:pt>
                <c:pt idx="308">
                  <c:v>130</c:v>
                </c:pt>
                <c:pt idx="309">
                  <c:v>132</c:v>
                </c:pt>
                <c:pt idx="310">
                  <c:v>134</c:v>
                </c:pt>
                <c:pt idx="311">
                  <c:v>136</c:v>
                </c:pt>
                <c:pt idx="312">
                  <c:v>138</c:v>
                </c:pt>
                <c:pt idx="313">
                  <c:v>140</c:v>
                </c:pt>
                <c:pt idx="314">
                  <c:v>142</c:v>
                </c:pt>
                <c:pt idx="315">
                  <c:v>144</c:v>
                </c:pt>
                <c:pt idx="316">
                  <c:v>146</c:v>
                </c:pt>
                <c:pt idx="317">
                  <c:v>148</c:v>
                </c:pt>
                <c:pt idx="318">
                  <c:v>150</c:v>
                </c:pt>
                <c:pt idx="319">
                  <c:v>152</c:v>
                </c:pt>
                <c:pt idx="320">
                  <c:v>154</c:v>
                </c:pt>
                <c:pt idx="321">
                  <c:v>156</c:v>
                </c:pt>
                <c:pt idx="322">
                  <c:v>158</c:v>
                </c:pt>
                <c:pt idx="323">
                  <c:v>160</c:v>
                </c:pt>
                <c:pt idx="324">
                  <c:v>162</c:v>
                </c:pt>
                <c:pt idx="325">
                  <c:v>164</c:v>
                </c:pt>
                <c:pt idx="326">
                  <c:v>166</c:v>
                </c:pt>
                <c:pt idx="327">
                  <c:v>168</c:v>
                </c:pt>
                <c:pt idx="328">
                  <c:v>170</c:v>
                </c:pt>
                <c:pt idx="329">
                  <c:v>172</c:v>
                </c:pt>
                <c:pt idx="330">
                  <c:v>174</c:v>
                </c:pt>
                <c:pt idx="331">
                  <c:v>176</c:v>
                </c:pt>
                <c:pt idx="332">
                  <c:v>178</c:v>
                </c:pt>
                <c:pt idx="333">
                  <c:v>180</c:v>
                </c:pt>
                <c:pt idx="334">
                  <c:v>182</c:v>
                </c:pt>
                <c:pt idx="335">
                  <c:v>184</c:v>
                </c:pt>
                <c:pt idx="336">
                  <c:v>186</c:v>
                </c:pt>
                <c:pt idx="337">
                  <c:v>188</c:v>
                </c:pt>
                <c:pt idx="338">
                  <c:v>190</c:v>
                </c:pt>
                <c:pt idx="339">
                  <c:v>192</c:v>
                </c:pt>
                <c:pt idx="340">
                  <c:v>194</c:v>
                </c:pt>
                <c:pt idx="341">
                  <c:v>196</c:v>
                </c:pt>
                <c:pt idx="342">
                  <c:v>198</c:v>
                </c:pt>
                <c:pt idx="343">
                  <c:v>200</c:v>
                </c:pt>
                <c:pt idx="344">
                  <c:v>202</c:v>
                </c:pt>
                <c:pt idx="345">
                  <c:v>204</c:v>
                </c:pt>
                <c:pt idx="346">
                  <c:v>206</c:v>
                </c:pt>
                <c:pt idx="347">
                  <c:v>208</c:v>
                </c:pt>
                <c:pt idx="348">
                  <c:v>210</c:v>
                </c:pt>
                <c:pt idx="349">
                  <c:v>212</c:v>
                </c:pt>
                <c:pt idx="350">
                  <c:v>214</c:v>
                </c:pt>
                <c:pt idx="351">
                  <c:v>216</c:v>
                </c:pt>
                <c:pt idx="352">
                  <c:v>218</c:v>
                </c:pt>
                <c:pt idx="353">
                  <c:v>220</c:v>
                </c:pt>
                <c:pt idx="354">
                  <c:v>222</c:v>
                </c:pt>
                <c:pt idx="355">
                  <c:v>224</c:v>
                </c:pt>
                <c:pt idx="356">
                  <c:v>226</c:v>
                </c:pt>
                <c:pt idx="357">
                  <c:v>228</c:v>
                </c:pt>
                <c:pt idx="358">
                  <c:v>230</c:v>
                </c:pt>
                <c:pt idx="359">
                  <c:v>232</c:v>
                </c:pt>
                <c:pt idx="360">
                  <c:v>234</c:v>
                </c:pt>
                <c:pt idx="361">
                  <c:v>236</c:v>
                </c:pt>
                <c:pt idx="362">
                  <c:v>238</c:v>
                </c:pt>
                <c:pt idx="363">
                  <c:v>240</c:v>
                </c:pt>
                <c:pt idx="364">
                  <c:v>242</c:v>
                </c:pt>
                <c:pt idx="365">
                  <c:v>244</c:v>
                </c:pt>
                <c:pt idx="366">
                  <c:v>246</c:v>
                </c:pt>
                <c:pt idx="367">
                  <c:v>248</c:v>
                </c:pt>
                <c:pt idx="368">
                  <c:v>250</c:v>
                </c:pt>
                <c:pt idx="369">
                  <c:v>252</c:v>
                </c:pt>
                <c:pt idx="370">
                  <c:v>254</c:v>
                </c:pt>
                <c:pt idx="371">
                  <c:v>256</c:v>
                </c:pt>
                <c:pt idx="372">
                  <c:v>258</c:v>
                </c:pt>
                <c:pt idx="373">
                  <c:v>260</c:v>
                </c:pt>
                <c:pt idx="374">
                  <c:v>262</c:v>
                </c:pt>
                <c:pt idx="375">
                  <c:v>264</c:v>
                </c:pt>
                <c:pt idx="376">
                  <c:v>266</c:v>
                </c:pt>
                <c:pt idx="377">
                  <c:v>268</c:v>
                </c:pt>
                <c:pt idx="378">
                  <c:v>270</c:v>
                </c:pt>
                <c:pt idx="379">
                  <c:v>272</c:v>
                </c:pt>
                <c:pt idx="380">
                  <c:v>274</c:v>
                </c:pt>
                <c:pt idx="381">
                  <c:v>276</c:v>
                </c:pt>
                <c:pt idx="382">
                  <c:v>278</c:v>
                </c:pt>
                <c:pt idx="383">
                  <c:v>280</c:v>
                </c:pt>
                <c:pt idx="384">
                  <c:v>282</c:v>
                </c:pt>
                <c:pt idx="385">
                  <c:v>284</c:v>
                </c:pt>
                <c:pt idx="386">
                  <c:v>286</c:v>
                </c:pt>
                <c:pt idx="387">
                  <c:v>288</c:v>
                </c:pt>
                <c:pt idx="388">
                  <c:v>290</c:v>
                </c:pt>
                <c:pt idx="389">
                  <c:v>292</c:v>
                </c:pt>
                <c:pt idx="390">
                  <c:v>294</c:v>
                </c:pt>
                <c:pt idx="391">
                  <c:v>296</c:v>
                </c:pt>
                <c:pt idx="392">
                  <c:v>298</c:v>
                </c:pt>
                <c:pt idx="393">
                  <c:v>300</c:v>
                </c:pt>
                <c:pt idx="394">
                  <c:v>302</c:v>
                </c:pt>
                <c:pt idx="395">
                  <c:v>304</c:v>
                </c:pt>
                <c:pt idx="396">
                  <c:v>306</c:v>
                </c:pt>
                <c:pt idx="397">
                  <c:v>308</c:v>
                </c:pt>
                <c:pt idx="398">
                  <c:v>310</c:v>
                </c:pt>
                <c:pt idx="399">
                  <c:v>312</c:v>
                </c:pt>
                <c:pt idx="400">
                  <c:v>314</c:v>
                </c:pt>
                <c:pt idx="401">
                  <c:v>316</c:v>
                </c:pt>
                <c:pt idx="402">
                  <c:v>319</c:v>
                </c:pt>
                <c:pt idx="403">
                  <c:v>322</c:v>
                </c:pt>
                <c:pt idx="404">
                  <c:v>325</c:v>
                </c:pt>
                <c:pt idx="405">
                  <c:v>328</c:v>
                </c:pt>
                <c:pt idx="406">
                  <c:v>331</c:v>
                </c:pt>
                <c:pt idx="407">
                  <c:v>334</c:v>
                </c:pt>
                <c:pt idx="408">
                  <c:v>337</c:v>
                </c:pt>
                <c:pt idx="409">
                  <c:v>340</c:v>
                </c:pt>
                <c:pt idx="410">
                  <c:v>343</c:v>
                </c:pt>
                <c:pt idx="411">
                  <c:v>346</c:v>
                </c:pt>
                <c:pt idx="412">
                  <c:v>349</c:v>
                </c:pt>
                <c:pt idx="413">
                  <c:v>352</c:v>
                </c:pt>
                <c:pt idx="414">
                  <c:v>355</c:v>
                </c:pt>
                <c:pt idx="415">
                  <c:v>358</c:v>
                </c:pt>
                <c:pt idx="416">
                  <c:v>361</c:v>
                </c:pt>
                <c:pt idx="417">
                  <c:v>364</c:v>
                </c:pt>
                <c:pt idx="418">
                  <c:v>367</c:v>
                </c:pt>
                <c:pt idx="419">
                  <c:v>370</c:v>
                </c:pt>
                <c:pt idx="420">
                  <c:v>373</c:v>
                </c:pt>
                <c:pt idx="421">
                  <c:v>376</c:v>
                </c:pt>
                <c:pt idx="422">
                  <c:v>379</c:v>
                </c:pt>
                <c:pt idx="423">
                  <c:v>382</c:v>
                </c:pt>
                <c:pt idx="424">
                  <c:v>385</c:v>
                </c:pt>
                <c:pt idx="425">
                  <c:v>388</c:v>
                </c:pt>
                <c:pt idx="426">
                  <c:v>391</c:v>
                </c:pt>
                <c:pt idx="427">
                  <c:v>394</c:v>
                </c:pt>
                <c:pt idx="428">
                  <c:v>397</c:v>
                </c:pt>
                <c:pt idx="429">
                  <c:v>400</c:v>
                </c:pt>
                <c:pt idx="430">
                  <c:v>403</c:v>
                </c:pt>
                <c:pt idx="431">
                  <c:v>406</c:v>
                </c:pt>
                <c:pt idx="432">
                  <c:v>409</c:v>
                </c:pt>
                <c:pt idx="433">
                  <c:v>412</c:v>
                </c:pt>
                <c:pt idx="434">
                  <c:v>415</c:v>
                </c:pt>
                <c:pt idx="435">
                  <c:v>418</c:v>
                </c:pt>
                <c:pt idx="436">
                  <c:v>421</c:v>
                </c:pt>
                <c:pt idx="437">
                  <c:v>424</c:v>
                </c:pt>
                <c:pt idx="438">
                  <c:v>427</c:v>
                </c:pt>
                <c:pt idx="439">
                  <c:v>430</c:v>
                </c:pt>
                <c:pt idx="440">
                  <c:v>433</c:v>
                </c:pt>
                <c:pt idx="441">
                  <c:v>436</c:v>
                </c:pt>
                <c:pt idx="442">
                  <c:v>439</c:v>
                </c:pt>
                <c:pt idx="443">
                  <c:v>442</c:v>
                </c:pt>
                <c:pt idx="444">
                  <c:v>445</c:v>
                </c:pt>
                <c:pt idx="445">
                  <c:v>448</c:v>
                </c:pt>
                <c:pt idx="446">
                  <c:v>451</c:v>
                </c:pt>
                <c:pt idx="447">
                  <c:v>454</c:v>
                </c:pt>
                <c:pt idx="448">
                  <c:v>457</c:v>
                </c:pt>
                <c:pt idx="449">
                  <c:v>460</c:v>
                </c:pt>
                <c:pt idx="450">
                  <c:v>463</c:v>
                </c:pt>
                <c:pt idx="451">
                  <c:v>466</c:v>
                </c:pt>
                <c:pt idx="452">
                  <c:v>469</c:v>
                </c:pt>
                <c:pt idx="453">
                  <c:v>472</c:v>
                </c:pt>
                <c:pt idx="454">
                  <c:v>475</c:v>
                </c:pt>
                <c:pt idx="455">
                  <c:v>478</c:v>
                </c:pt>
                <c:pt idx="456">
                  <c:v>481</c:v>
                </c:pt>
                <c:pt idx="457">
                  <c:v>484</c:v>
                </c:pt>
                <c:pt idx="458">
                  <c:v>487</c:v>
                </c:pt>
                <c:pt idx="459">
                  <c:v>490</c:v>
                </c:pt>
                <c:pt idx="460">
                  <c:v>493</c:v>
                </c:pt>
                <c:pt idx="461">
                  <c:v>496</c:v>
                </c:pt>
                <c:pt idx="462">
                  <c:v>499</c:v>
                </c:pt>
                <c:pt idx="463">
                  <c:v>502</c:v>
                </c:pt>
                <c:pt idx="464">
                  <c:v>505</c:v>
                </c:pt>
                <c:pt idx="465">
                  <c:v>508</c:v>
                </c:pt>
                <c:pt idx="466">
                  <c:v>511</c:v>
                </c:pt>
                <c:pt idx="467">
                  <c:v>514</c:v>
                </c:pt>
                <c:pt idx="468">
                  <c:v>517</c:v>
                </c:pt>
                <c:pt idx="469">
                  <c:v>520</c:v>
                </c:pt>
                <c:pt idx="470">
                  <c:v>523</c:v>
                </c:pt>
                <c:pt idx="471">
                  <c:v>526</c:v>
                </c:pt>
                <c:pt idx="472">
                  <c:v>529</c:v>
                </c:pt>
                <c:pt idx="473">
                  <c:v>532</c:v>
                </c:pt>
                <c:pt idx="474">
                  <c:v>535</c:v>
                </c:pt>
                <c:pt idx="475">
                  <c:v>538</c:v>
                </c:pt>
                <c:pt idx="476">
                  <c:v>541</c:v>
                </c:pt>
                <c:pt idx="477">
                  <c:v>544</c:v>
                </c:pt>
                <c:pt idx="478">
                  <c:v>547</c:v>
                </c:pt>
                <c:pt idx="479">
                  <c:v>550</c:v>
                </c:pt>
                <c:pt idx="480">
                  <c:v>553</c:v>
                </c:pt>
                <c:pt idx="481">
                  <c:v>556</c:v>
                </c:pt>
                <c:pt idx="482">
                  <c:v>559</c:v>
                </c:pt>
                <c:pt idx="483">
                  <c:v>562</c:v>
                </c:pt>
                <c:pt idx="484">
                  <c:v>565</c:v>
                </c:pt>
                <c:pt idx="485">
                  <c:v>568</c:v>
                </c:pt>
                <c:pt idx="486">
                  <c:v>571</c:v>
                </c:pt>
                <c:pt idx="487">
                  <c:v>574</c:v>
                </c:pt>
                <c:pt idx="488">
                  <c:v>577</c:v>
                </c:pt>
                <c:pt idx="489">
                  <c:v>580</c:v>
                </c:pt>
                <c:pt idx="490">
                  <c:v>583</c:v>
                </c:pt>
                <c:pt idx="491">
                  <c:v>586</c:v>
                </c:pt>
                <c:pt idx="492">
                  <c:v>589</c:v>
                </c:pt>
                <c:pt idx="493">
                  <c:v>592</c:v>
                </c:pt>
                <c:pt idx="494">
                  <c:v>595</c:v>
                </c:pt>
                <c:pt idx="495">
                  <c:v>598</c:v>
                </c:pt>
                <c:pt idx="496">
                  <c:v>601</c:v>
                </c:pt>
                <c:pt idx="497">
                  <c:v>604</c:v>
                </c:pt>
                <c:pt idx="498">
                  <c:v>607</c:v>
                </c:pt>
                <c:pt idx="499">
                  <c:v>610</c:v>
                </c:pt>
                <c:pt idx="500">
                  <c:v>613</c:v>
                </c:pt>
                <c:pt idx="501">
                  <c:v>616</c:v>
                </c:pt>
                <c:pt idx="502">
                  <c:v>620</c:v>
                </c:pt>
                <c:pt idx="503">
                  <c:v>624</c:v>
                </c:pt>
                <c:pt idx="504">
                  <c:v>628</c:v>
                </c:pt>
                <c:pt idx="505">
                  <c:v>632</c:v>
                </c:pt>
                <c:pt idx="506">
                  <c:v>636</c:v>
                </c:pt>
                <c:pt idx="507">
                  <c:v>640</c:v>
                </c:pt>
                <c:pt idx="508">
                  <c:v>644</c:v>
                </c:pt>
                <c:pt idx="509">
                  <c:v>648</c:v>
                </c:pt>
                <c:pt idx="510">
                  <c:v>652</c:v>
                </c:pt>
                <c:pt idx="511">
                  <c:v>656</c:v>
                </c:pt>
                <c:pt idx="512">
                  <c:v>660</c:v>
                </c:pt>
                <c:pt idx="513">
                  <c:v>664</c:v>
                </c:pt>
                <c:pt idx="514">
                  <c:v>668</c:v>
                </c:pt>
                <c:pt idx="515">
                  <c:v>672</c:v>
                </c:pt>
                <c:pt idx="516">
                  <c:v>676</c:v>
                </c:pt>
                <c:pt idx="517">
                  <c:v>680</c:v>
                </c:pt>
                <c:pt idx="518">
                  <c:v>684</c:v>
                </c:pt>
                <c:pt idx="519">
                  <c:v>688</c:v>
                </c:pt>
                <c:pt idx="520">
                  <c:v>692</c:v>
                </c:pt>
                <c:pt idx="521">
                  <c:v>696</c:v>
                </c:pt>
                <c:pt idx="522">
                  <c:v>700</c:v>
                </c:pt>
                <c:pt idx="523">
                  <c:v>704</c:v>
                </c:pt>
                <c:pt idx="524">
                  <c:v>708</c:v>
                </c:pt>
                <c:pt idx="525">
                  <c:v>712</c:v>
                </c:pt>
                <c:pt idx="526">
                  <c:v>716</c:v>
                </c:pt>
                <c:pt idx="527">
                  <c:v>720</c:v>
                </c:pt>
                <c:pt idx="528">
                  <c:v>724</c:v>
                </c:pt>
                <c:pt idx="529">
                  <c:v>728</c:v>
                </c:pt>
                <c:pt idx="530">
                  <c:v>732</c:v>
                </c:pt>
                <c:pt idx="531">
                  <c:v>736</c:v>
                </c:pt>
                <c:pt idx="532">
                  <c:v>740</c:v>
                </c:pt>
                <c:pt idx="533">
                  <c:v>744</c:v>
                </c:pt>
                <c:pt idx="534">
                  <c:v>748</c:v>
                </c:pt>
                <c:pt idx="535">
                  <c:v>752</c:v>
                </c:pt>
                <c:pt idx="536">
                  <c:v>756</c:v>
                </c:pt>
                <c:pt idx="537">
                  <c:v>760</c:v>
                </c:pt>
                <c:pt idx="538">
                  <c:v>764</c:v>
                </c:pt>
                <c:pt idx="539">
                  <c:v>768</c:v>
                </c:pt>
                <c:pt idx="540">
                  <c:v>772</c:v>
                </c:pt>
                <c:pt idx="541">
                  <c:v>776</c:v>
                </c:pt>
                <c:pt idx="542">
                  <c:v>780</c:v>
                </c:pt>
                <c:pt idx="543">
                  <c:v>784</c:v>
                </c:pt>
                <c:pt idx="544">
                  <c:v>788</c:v>
                </c:pt>
                <c:pt idx="545">
                  <c:v>792</c:v>
                </c:pt>
                <c:pt idx="546">
                  <c:v>796</c:v>
                </c:pt>
                <c:pt idx="547">
                  <c:v>800</c:v>
                </c:pt>
                <c:pt idx="548">
                  <c:v>804</c:v>
                </c:pt>
                <c:pt idx="549">
                  <c:v>808</c:v>
                </c:pt>
                <c:pt idx="550">
                  <c:v>812</c:v>
                </c:pt>
                <c:pt idx="551">
                  <c:v>816</c:v>
                </c:pt>
                <c:pt idx="552">
                  <c:v>820</c:v>
                </c:pt>
                <c:pt idx="553">
                  <c:v>824</c:v>
                </c:pt>
                <c:pt idx="554">
                  <c:v>828</c:v>
                </c:pt>
                <c:pt idx="555">
                  <c:v>832</c:v>
                </c:pt>
                <c:pt idx="556">
                  <c:v>836</c:v>
                </c:pt>
                <c:pt idx="557">
                  <c:v>840</c:v>
                </c:pt>
                <c:pt idx="558">
                  <c:v>844</c:v>
                </c:pt>
                <c:pt idx="559">
                  <c:v>848</c:v>
                </c:pt>
                <c:pt idx="560">
                  <c:v>852</c:v>
                </c:pt>
                <c:pt idx="561">
                  <c:v>856</c:v>
                </c:pt>
                <c:pt idx="562">
                  <c:v>860</c:v>
                </c:pt>
                <c:pt idx="563">
                  <c:v>864</c:v>
                </c:pt>
                <c:pt idx="564">
                  <c:v>868</c:v>
                </c:pt>
                <c:pt idx="565">
                  <c:v>872</c:v>
                </c:pt>
                <c:pt idx="566">
                  <c:v>876</c:v>
                </c:pt>
                <c:pt idx="567">
                  <c:v>880</c:v>
                </c:pt>
                <c:pt idx="568">
                  <c:v>884</c:v>
                </c:pt>
                <c:pt idx="569">
                  <c:v>888</c:v>
                </c:pt>
                <c:pt idx="570">
                  <c:v>892</c:v>
                </c:pt>
                <c:pt idx="571">
                  <c:v>896</c:v>
                </c:pt>
                <c:pt idx="572">
                  <c:v>900</c:v>
                </c:pt>
                <c:pt idx="573">
                  <c:v>904</c:v>
                </c:pt>
                <c:pt idx="574">
                  <c:v>908</c:v>
                </c:pt>
                <c:pt idx="575">
                  <c:v>912</c:v>
                </c:pt>
                <c:pt idx="576">
                  <c:v>916</c:v>
                </c:pt>
                <c:pt idx="577">
                  <c:v>920</c:v>
                </c:pt>
                <c:pt idx="578">
                  <c:v>924</c:v>
                </c:pt>
                <c:pt idx="579">
                  <c:v>928</c:v>
                </c:pt>
                <c:pt idx="580">
                  <c:v>932</c:v>
                </c:pt>
                <c:pt idx="581">
                  <c:v>936</c:v>
                </c:pt>
                <c:pt idx="582">
                  <c:v>940</c:v>
                </c:pt>
                <c:pt idx="583">
                  <c:v>944</c:v>
                </c:pt>
                <c:pt idx="584">
                  <c:v>948</c:v>
                </c:pt>
                <c:pt idx="585">
                  <c:v>952</c:v>
                </c:pt>
                <c:pt idx="586">
                  <c:v>956</c:v>
                </c:pt>
                <c:pt idx="587">
                  <c:v>960</c:v>
                </c:pt>
                <c:pt idx="588">
                  <c:v>964</c:v>
                </c:pt>
                <c:pt idx="589">
                  <c:v>968</c:v>
                </c:pt>
                <c:pt idx="590">
                  <c:v>972</c:v>
                </c:pt>
                <c:pt idx="591">
                  <c:v>976</c:v>
                </c:pt>
                <c:pt idx="592">
                  <c:v>980</c:v>
                </c:pt>
                <c:pt idx="593">
                  <c:v>984</c:v>
                </c:pt>
                <c:pt idx="594">
                  <c:v>988</c:v>
                </c:pt>
                <c:pt idx="595">
                  <c:v>992</c:v>
                </c:pt>
                <c:pt idx="596">
                  <c:v>996</c:v>
                </c:pt>
                <c:pt idx="597">
                  <c:v>1000</c:v>
                </c:pt>
                <c:pt idx="598">
                  <c:v>1004</c:v>
                </c:pt>
                <c:pt idx="599">
                  <c:v>1008</c:v>
                </c:pt>
                <c:pt idx="600">
                  <c:v>1012</c:v>
                </c:pt>
                <c:pt idx="601">
                  <c:v>1016</c:v>
                </c:pt>
                <c:pt idx="602">
                  <c:v>1026</c:v>
                </c:pt>
                <c:pt idx="603">
                  <c:v>1036</c:v>
                </c:pt>
                <c:pt idx="604">
                  <c:v>1056</c:v>
                </c:pt>
                <c:pt idx="605">
                  <c:v>1076</c:v>
                </c:pt>
                <c:pt idx="606">
                  <c:v>1096</c:v>
                </c:pt>
                <c:pt idx="607">
                  <c:v>1116</c:v>
                </c:pt>
                <c:pt idx="608">
                  <c:v>1136</c:v>
                </c:pt>
                <c:pt idx="609">
                  <c:v>1156</c:v>
                </c:pt>
                <c:pt idx="610">
                  <c:v>1176</c:v>
                </c:pt>
                <c:pt idx="611">
                  <c:v>1196</c:v>
                </c:pt>
                <c:pt idx="612">
                  <c:v>1216</c:v>
                </c:pt>
                <c:pt idx="613">
                  <c:v>1236</c:v>
                </c:pt>
                <c:pt idx="614">
                  <c:v>1256</c:v>
                </c:pt>
                <c:pt idx="615">
                  <c:v>1276</c:v>
                </c:pt>
                <c:pt idx="616">
                  <c:v>1296</c:v>
                </c:pt>
                <c:pt idx="617">
                  <c:v>1316</c:v>
                </c:pt>
                <c:pt idx="618">
                  <c:v>1336</c:v>
                </c:pt>
                <c:pt idx="619">
                  <c:v>1356</c:v>
                </c:pt>
                <c:pt idx="620">
                  <c:v>1376</c:v>
                </c:pt>
                <c:pt idx="621">
                  <c:v>1396</c:v>
                </c:pt>
                <c:pt idx="622">
                  <c:v>1416</c:v>
                </c:pt>
                <c:pt idx="623">
                  <c:v>1436</c:v>
                </c:pt>
                <c:pt idx="624">
                  <c:v>1456</c:v>
                </c:pt>
                <c:pt idx="625">
                  <c:v>1476</c:v>
                </c:pt>
                <c:pt idx="626">
                  <c:v>1496</c:v>
                </c:pt>
                <c:pt idx="627">
                  <c:v>1516</c:v>
                </c:pt>
                <c:pt idx="628">
                  <c:v>1536</c:v>
                </c:pt>
                <c:pt idx="629">
                  <c:v>1556</c:v>
                </c:pt>
                <c:pt idx="630">
                  <c:v>1576</c:v>
                </c:pt>
                <c:pt idx="631">
                  <c:v>1596</c:v>
                </c:pt>
                <c:pt idx="632">
                  <c:v>1616</c:v>
                </c:pt>
                <c:pt idx="633">
                  <c:v>1636</c:v>
                </c:pt>
                <c:pt idx="634">
                  <c:v>1656</c:v>
                </c:pt>
                <c:pt idx="635">
                  <c:v>1676</c:v>
                </c:pt>
                <c:pt idx="636">
                  <c:v>1696</c:v>
                </c:pt>
                <c:pt idx="637">
                  <c:v>1716</c:v>
                </c:pt>
                <c:pt idx="638">
                  <c:v>1736</c:v>
                </c:pt>
                <c:pt idx="639">
                  <c:v>1756</c:v>
                </c:pt>
                <c:pt idx="640">
                  <c:v>1776</c:v>
                </c:pt>
                <c:pt idx="641">
                  <c:v>1796</c:v>
                </c:pt>
                <c:pt idx="642">
                  <c:v>1816</c:v>
                </c:pt>
                <c:pt idx="643">
                  <c:v>1836</c:v>
                </c:pt>
                <c:pt idx="644">
                  <c:v>1856</c:v>
                </c:pt>
                <c:pt idx="645">
                  <c:v>1876</c:v>
                </c:pt>
                <c:pt idx="646">
                  <c:v>1896</c:v>
                </c:pt>
                <c:pt idx="647">
                  <c:v>1916</c:v>
                </c:pt>
                <c:pt idx="648">
                  <c:v>1936</c:v>
                </c:pt>
                <c:pt idx="649">
                  <c:v>1956</c:v>
                </c:pt>
                <c:pt idx="650">
                  <c:v>1976</c:v>
                </c:pt>
                <c:pt idx="651">
                  <c:v>1996</c:v>
                </c:pt>
                <c:pt idx="652">
                  <c:v>2016</c:v>
                </c:pt>
                <c:pt idx="653">
                  <c:v>2036</c:v>
                </c:pt>
                <c:pt idx="654">
                  <c:v>2056</c:v>
                </c:pt>
                <c:pt idx="655">
                  <c:v>2076</c:v>
                </c:pt>
                <c:pt idx="656">
                  <c:v>2096</c:v>
                </c:pt>
                <c:pt idx="657">
                  <c:v>2116</c:v>
                </c:pt>
                <c:pt idx="658">
                  <c:v>2136</c:v>
                </c:pt>
                <c:pt idx="659">
                  <c:v>2156</c:v>
                </c:pt>
                <c:pt idx="660">
                  <c:v>2176</c:v>
                </c:pt>
                <c:pt idx="661">
                  <c:v>2196</c:v>
                </c:pt>
                <c:pt idx="662">
                  <c:v>2216</c:v>
                </c:pt>
                <c:pt idx="663">
                  <c:v>2236</c:v>
                </c:pt>
                <c:pt idx="664">
                  <c:v>2256</c:v>
                </c:pt>
                <c:pt idx="665">
                  <c:v>2276</c:v>
                </c:pt>
                <c:pt idx="666">
                  <c:v>2296</c:v>
                </c:pt>
                <c:pt idx="667">
                  <c:v>2316</c:v>
                </c:pt>
                <c:pt idx="668">
                  <c:v>2336</c:v>
                </c:pt>
                <c:pt idx="669">
                  <c:v>2356</c:v>
                </c:pt>
                <c:pt idx="670">
                  <c:v>2376</c:v>
                </c:pt>
                <c:pt idx="671">
                  <c:v>2396</c:v>
                </c:pt>
                <c:pt idx="672">
                  <c:v>2416</c:v>
                </c:pt>
                <c:pt idx="673">
                  <c:v>2436</c:v>
                </c:pt>
                <c:pt idx="674">
                  <c:v>2456</c:v>
                </c:pt>
                <c:pt idx="675">
                  <c:v>2476</c:v>
                </c:pt>
                <c:pt idx="676">
                  <c:v>2496</c:v>
                </c:pt>
                <c:pt idx="677">
                  <c:v>2516</c:v>
                </c:pt>
                <c:pt idx="678">
                  <c:v>2536</c:v>
                </c:pt>
                <c:pt idx="679">
                  <c:v>2556</c:v>
                </c:pt>
                <c:pt idx="680">
                  <c:v>2576</c:v>
                </c:pt>
                <c:pt idx="681">
                  <c:v>2596</c:v>
                </c:pt>
                <c:pt idx="682">
                  <c:v>2616</c:v>
                </c:pt>
                <c:pt idx="683">
                  <c:v>2636</c:v>
                </c:pt>
                <c:pt idx="684">
                  <c:v>2656</c:v>
                </c:pt>
                <c:pt idx="685">
                  <c:v>2676</c:v>
                </c:pt>
                <c:pt idx="686">
                  <c:v>2696</c:v>
                </c:pt>
                <c:pt idx="687">
                  <c:v>2716</c:v>
                </c:pt>
                <c:pt idx="688">
                  <c:v>2736</c:v>
                </c:pt>
                <c:pt idx="689">
                  <c:v>2756</c:v>
                </c:pt>
                <c:pt idx="690">
                  <c:v>2776</c:v>
                </c:pt>
                <c:pt idx="691">
                  <c:v>2796</c:v>
                </c:pt>
                <c:pt idx="692">
                  <c:v>2816</c:v>
                </c:pt>
                <c:pt idx="693">
                  <c:v>2836</c:v>
                </c:pt>
                <c:pt idx="694">
                  <c:v>2856</c:v>
                </c:pt>
                <c:pt idx="695">
                  <c:v>2876</c:v>
                </c:pt>
                <c:pt idx="696">
                  <c:v>2896</c:v>
                </c:pt>
                <c:pt idx="697">
                  <c:v>2916</c:v>
                </c:pt>
                <c:pt idx="698">
                  <c:v>2936</c:v>
                </c:pt>
                <c:pt idx="699">
                  <c:v>2956</c:v>
                </c:pt>
                <c:pt idx="700">
                  <c:v>2976</c:v>
                </c:pt>
                <c:pt idx="701">
                  <c:v>2996</c:v>
                </c:pt>
                <c:pt idx="702">
                  <c:v>3016</c:v>
                </c:pt>
                <c:pt idx="703">
                  <c:v>3056</c:v>
                </c:pt>
                <c:pt idx="704">
                  <c:v>3096</c:v>
                </c:pt>
                <c:pt idx="705">
                  <c:v>3136</c:v>
                </c:pt>
                <c:pt idx="706">
                  <c:v>3176</c:v>
                </c:pt>
                <c:pt idx="707">
                  <c:v>3216</c:v>
                </c:pt>
                <c:pt idx="708">
                  <c:v>3256</c:v>
                </c:pt>
                <c:pt idx="709">
                  <c:v>3296</c:v>
                </c:pt>
                <c:pt idx="710">
                  <c:v>3336</c:v>
                </c:pt>
                <c:pt idx="711">
                  <c:v>3376</c:v>
                </c:pt>
                <c:pt idx="712">
                  <c:v>3416</c:v>
                </c:pt>
                <c:pt idx="713">
                  <c:v>3456</c:v>
                </c:pt>
                <c:pt idx="714">
                  <c:v>3496</c:v>
                </c:pt>
                <c:pt idx="715">
                  <c:v>3536</c:v>
                </c:pt>
                <c:pt idx="716">
                  <c:v>3576</c:v>
                </c:pt>
                <c:pt idx="717">
                  <c:v>3616</c:v>
                </c:pt>
                <c:pt idx="718">
                  <c:v>3656</c:v>
                </c:pt>
                <c:pt idx="719">
                  <c:v>3696</c:v>
                </c:pt>
                <c:pt idx="720">
                  <c:v>3736</c:v>
                </c:pt>
                <c:pt idx="721">
                  <c:v>3776</c:v>
                </c:pt>
                <c:pt idx="722">
                  <c:v>3816</c:v>
                </c:pt>
                <c:pt idx="723">
                  <c:v>3856</c:v>
                </c:pt>
                <c:pt idx="724">
                  <c:v>3896</c:v>
                </c:pt>
                <c:pt idx="725">
                  <c:v>3936</c:v>
                </c:pt>
                <c:pt idx="726">
                  <c:v>3976</c:v>
                </c:pt>
                <c:pt idx="727">
                  <c:v>4016</c:v>
                </c:pt>
                <c:pt idx="728">
                  <c:v>4056</c:v>
                </c:pt>
                <c:pt idx="729">
                  <c:v>4096</c:v>
                </c:pt>
                <c:pt idx="730">
                  <c:v>4136</c:v>
                </c:pt>
                <c:pt idx="731">
                  <c:v>4176</c:v>
                </c:pt>
                <c:pt idx="732">
                  <c:v>4216</c:v>
                </c:pt>
                <c:pt idx="733">
                  <c:v>4256</c:v>
                </c:pt>
                <c:pt idx="734">
                  <c:v>4296</c:v>
                </c:pt>
                <c:pt idx="735">
                  <c:v>4336</c:v>
                </c:pt>
                <c:pt idx="736">
                  <c:v>4376</c:v>
                </c:pt>
                <c:pt idx="737">
                  <c:v>4416</c:v>
                </c:pt>
                <c:pt idx="738">
                  <c:v>4456</c:v>
                </c:pt>
                <c:pt idx="739">
                  <c:v>4496</c:v>
                </c:pt>
                <c:pt idx="740">
                  <c:v>4536</c:v>
                </c:pt>
                <c:pt idx="741">
                  <c:v>4576</c:v>
                </c:pt>
                <c:pt idx="742">
                  <c:v>4616</c:v>
                </c:pt>
                <c:pt idx="743">
                  <c:v>4656</c:v>
                </c:pt>
                <c:pt idx="744">
                  <c:v>4696</c:v>
                </c:pt>
                <c:pt idx="745">
                  <c:v>4736</c:v>
                </c:pt>
                <c:pt idx="746">
                  <c:v>4776</c:v>
                </c:pt>
                <c:pt idx="747">
                  <c:v>4816</c:v>
                </c:pt>
                <c:pt idx="748">
                  <c:v>4856</c:v>
                </c:pt>
                <c:pt idx="749">
                  <c:v>4896</c:v>
                </c:pt>
                <c:pt idx="750">
                  <c:v>4936</c:v>
                </c:pt>
                <c:pt idx="751">
                  <c:v>4976</c:v>
                </c:pt>
                <c:pt idx="752">
                  <c:v>5016</c:v>
                </c:pt>
                <c:pt idx="753">
                  <c:v>5056</c:v>
                </c:pt>
                <c:pt idx="754">
                  <c:v>5096</c:v>
                </c:pt>
                <c:pt idx="755">
                  <c:v>5136</c:v>
                </c:pt>
                <c:pt idx="756">
                  <c:v>5176</c:v>
                </c:pt>
                <c:pt idx="757">
                  <c:v>5216</c:v>
                </c:pt>
                <c:pt idx="758">
                  <c:v>5256</c:v>
                </c:pt>
                <c:pt idx="759">
                  <c:v>5296</c:v>
                </c:pt>
                <c:pt idx="760">
                  <c:v>5336</c:v>
                </c:pt>
                <c:pt idx="761">
                  <c:v>5376</c:v>
                </c:pt>
                <c:pt idx="762">
                  <c:v>5416</c:v>
                </c:pt>
                <c:pt idx="763">
                  <c:v>5456</c:v>
                </c:pt>
                <c:pt idx="764">
                  <c:v>5496</c:v>
                </c:pt>
                <c:pt idx="765">
                  <c:v>5536</c:v>
                </c:pt>
                <c:pt idx="766">
                  <c:v>5576</c:v>
                </c:pt>
                <c:pt idx="767">
                  <c:v>5616</c:v>
                </c:pt>
                <c:pt idx="768">
                  <c:v>5656</c:v>
                </c:pt>
                <c:pt idx="769">
                  <c:v>5696</c:v>
                </c:pt>
                <c:pt idx="770">
                  <c:v>5736</c:v>
                </c:pt>
                <c:pt idx="771">
                  <c:v>5776</c:v>
                </c:pt>
                <c:pt idx="772">
                  <c:v>5816</c:v>
                </c:pt>
                <c:pt idx="773">
                  <c:v>5856</c:v>
                </c:pt>
                <c:pt idx="774">
                  <c:v>5896</c:v>
                </c:pt>
                <c:pt idx="775">
                  <c:v>5936</c:v>
                </c:pt>
                <c:pt idx="776">
                  <c:v>5976</c:v>
                </c:pt>
                <c:pt idx="777">
                  <c:v>6016</c:v>
                </c:pt>
                <c:pt idx="778">
                  <c:v>6056</c:v>
                </c:pt>
                <c:pt idx="779">
                  <c:v>6096</c:v>
                </c:pt>
                <c:pt idx="780">
                  <c:v>6136</c:v>
                </c:pt>
                <c:pt idx="781">
                  <c:v>6176</c:v>
                </c:pt>
                <c:pt idx="782">
                  <c:v>6216</c:v>
                </c:pt>
                <c:pt idx="783">
                  <c:v>6256</c:v>
                </c:pt>
                <c:pt idx="784">
                  <c:v>6296</c:v>
                </c:pt>
                <c:pt idx="785">
                  <c:v>6336</c:v>
                </c:pt>
                <c:pt idx="786">
                  <c:v>6376</c:v>
                </c:pt>
                <c:pt idx="787">
                  <c:v>6416</c:v>
                </c:pt>
                <c:pt idx="788">
                  <c:v>6456</c:v>
                </c:pt>
                <c:pt idx="789">
                  <c:v>6496</c:v>
                </c:pt>
                <c:pt idx="790">
                  <c:v>6536</c:v>
                </c:pt>
                <c:pt idx="791">
                  <c:v>6576</c:v>
                </c:pt>
                <c:pt idx="792">
                  <c:v>6616</c:v>
                </c:pt>
                <c:pt idx="793">
                  <c:v>6656</c:v>
                </c:pt>
                <c:pt idx="794">
                  <c:v>6696</c:v>
                </c:pt>
                <c:pt idx="795">
                  <c:v>6736</c:v>
                </c:pt>
                <c:pt idx="796">
                  <c:v>6776</c:v>
                </c:pt>
                <c:pt idx="797">
                  <c:v>6816</c:v>
                </c:pt>
                <c:pt idx="798">
                  <c:v>6856</c:v>
                </c:pt>
                <c:pt idx="799">
                  <c:v>6896</c:v>
                </c:pt>
                <c:pt idx="800">
                  <c:v>6936</c:v>
                </c:pt>
                <c:pt idx="801">
                  <c:v>6976</c:v>
                </c:pt>
                <c:pt idx="802">
                  <c:v>7016</c:v>
                </c:pt>
                <c:pt idx="803">
                  <c:v>7046</c:v>
                </c:pt>
                <c:pt idx="804">
                  <c:v>7076</c:v>
                </c:pt>
                <c:pt idx="805">
                  <c:v>7106</c:v>
                </c:pt>
                <c:pt idx="806">
                  <c:v>7136</c:v>
                </c:pt>
                <c:pt idx="807">
                  <c:v>7166</c:v>
                </c:pt>
                <c:pt idx="808">
                  <c:v>7196</c:v>
                </c:pt>
                <c:pt idx="809">
                  <c:v>7226</c:v>
                </c:pt>
                <c:pt idx="810">
                  <c:v>7256</c:v>
                </c:pt>
                <c:pt idx="811">
                  <c:v>7286</c:v>
                </c:pt>
                <c:pt idx="812">
                  <c:v>7316</c:v>
                </c:pt>
                <c:pt idx="813">
                  <c:v>7346</c:v>
                </c:pt>
                <c:pt idx="814">
                  <c:v>7376</c:v>
                </c:pt>
              </c:numCache>
            </c:numRef>
          </c:xVal>
          <c:yVal>
            <c:numRef>
              <c:f>'NON DWL'!$C$2:$C$816</c:f>
              <c:numCache>
                <c:formatCode>General</c:formatCode>
                <c:ptCount val="815"/>
                <c:pt idx="0">
                  <c:v>0</c:v>
                </c:pt>
                <c:pt idx="1">
                  <c:v>799.98889999999994</c:v>
                </c:pt>
                <c:pt idx="2">
                  <c:v>799.98879999999997</c:v>
                </c:pt>
                <c:pt idx="3">
                  <c:v>799.98869999999999</c:v>
                </c:pt>
                <c:pt idx="4">
                  <c:v>799.98860000000002</c:v>
                </c:pt>
                <c:pt idx="5">
                  <c:v>799.98850000000004</c:v>
                </c:pt>
                <c:pt idx="6">
                  <c:v>799.98829999999998</c:v>
                </c:pt>
                <c:pt idx="7">
                  <c:v>799.98810000000003</c:v>
                </c:pt>
                <c:pt idx="8">
                  <c:v>799.98779999999999</c:v>
                </c:pt>
                <c:pt idx="9">
                  <c:v>799.98739999999998</c:v>
                </c:pt>
                <c:pt idx="10">
                  <c:v>799.98699999999997</c:v>
                </c:pt>
                <c:pt idx="11">
                  <c:v>799.98649999999998</c:v>
                </c:pt>
                <c:pt idx="12">
                  <c:v>799.98580000000004</c:v>
                </c:pt>
                <c:pt idx="13">
                  <c:v>799.98509999999999</c:v>
                </c:pt>
                <c:pt idx="14">
                  <c:v>799.98429999999996</c:v>
                </c:pt>
                <c:pt idx="15">
                  <c:v>799.98329999999999</c:v>
                </c:pt>
                <c:pt idx="16">
                  <c:v>799.98209999999995</c:v>
                </c:pt>
                <c:pt idx="17">
                  <c:v>799.98080000000004</c:v>
                </c:pt>
                <c:pt idx="18">
                  <c:v>799.97940000000006</c:v>
                </c:pt>
                <c:pt idx="19">
                  <c:v>799.9778</c:v>
                </c:pt>
                <c:pt idx="20">
                  <c:v>799.97609999999997</c:v>
                </c:pt>
                <c:pt idx="21">
                  <c:v>799.9742</c:v>
                </c:pt>
                <c:pt idx="22">
                  <c:v>799.97209999999995</c:v>
                </c:pt>
                <c:pt idx="23">
                  <c:v>799.96979999999996</c:v>
                </c:pt>
                <c:pt idx="24">
                  <c:v>799.9674</c:v>
                </c:pt>
                <c:pt idx="25">
                  <c:v>799.96479999999997</c:v>
                </c:pt>
                <c:pt idx="26">
                  <c:v>799.95399999999995</c:v>
                </c:pt>
                <c:pt idx="27">
                  <c:v>799.93880000000001</c:v>
                </c:pt>
                <c:pt idx="28">
                  <c:v>799.91959999999995</c:v>
                </c:pt>
                <c:pt idx="29">
                  <c:v>799.89670000000001</c:v>
                </c:pt>
                <c:pt idx="30">
                  <c:v>799.87040000000002</c:v>
                </c:pt>
                <c:pt idx="31">
                  <c:v>799.84050000000002</c:v>
                </c:pt>
                <c:pt idx="32">
                  <c:v>799.80740000000003</c:v>
                </c:pt>
                <c:pt idx="33">
                  <c:v>799.77110000000005</c:v>
                </c:pt>
                <c:pt idx="34">
                  <c:v>799.7319</c:v>
                </c:pt>
                <c:pt idx="35">
                  <c:v>799.68989999999997</c:v>
                </c:pt>
                <c:pt idx="36">
                  <c:v>799.64509999999996</c:v>
                </c:pt>
                <c:pt idx="37">
                  <c:v>799.59580000000005</c:v>
                </c:pt>
                <c:pt idx="38">
                  <c:v>799.5154</c:v>
                </c:pt>
                <c:pt idx="39">
                  <c:v>799.41309999999999</c:v>
                </c:pt>
                <c:pt idx="40">
                  <c:v>799.30259999999998</c:v>
                </c:pt>
                <c:pt idx="41">
                  <c:v>799.18269999999995</c:v>
                </c:pt>
                <c:pt idx="42">
                  <c:v>799.05029999999999</c:v>
                </c:pt>
                <c:pt idx="43">
                  <c:v>798.90890000000002</c:v>
                </c:pt>
                <c:pt idx="44">
                  <c:v>798.76559999999995</c:v>
                </c:pt>
                <c:pt idx="45">
                  <c:v>798.6223</c:v>
                </c:pt>
                <c:pt idx="46">
                  <c:v>798.45640000000003</c:v>
                </c:pt>
                <c:pt idx="47">
                  <c:v>798.29849999999999</c:v>
                </c:pt>
                <c:pt idx="48">
                  <c:v>798.12350000000004</c:v>
                </c:pt>
                <c:pt idx="49">
                  <c:v>797.94550000000004</c:v>
                </c:pt>
                <c:pt idx="50">
                  <c:v>797.76710000000003</c:v>
                </c:pt>
                <c:pt idx="51">
                  <c:v>797.50319999999999</c:v>
                </c:pt>
                <c:pt idx="52">
                  <c:v>797.23710000000005</c:v>
                </c:pt>
                <c:pt idx="53">
                  <c:v>796.95500000000004</c:v>
                </c:pt>
                <c:pt idx="54">
                  <c:v>796.67129999999997</c:v>
                </c:pt>
                <c:pt idx="55">
                  <c:v>796.37649999999996</c:v>
                </c:pt>
                <c:pt idx="56">
                  <c:v>796.06849999999997</c:v>
                </c:pt>
                <c:pt idx="57">
                  <c:v>795.75959999999998</c:v>
                </c:pt>
                <c:pt idx="58">
                  <c:v>795.44709999999998</c:v>
                </c:pt>
                <c:pt idx="59">
                  <c:v>795.12609999999995</c:v>
                </c:pt>
                <c:pt idx="60">
                  <c:v>794.79780000000005</c:v>
                </c:pt>
                <c:pt idx="61">
                  <c:v>794.46180000000004</c:v>
                </c:pt>
                <c:pt idx="62">
                  <c:v>794.11829999999998</c:v>
                </c:pt>
                <c:pt idx="63">
                  <c:v>793.76419999999996</c:v>
                </c:pt>
                <c:pt idx="64">
                  <c:v>793.40250000000003</c:v>
                </c:pt>
                <c:pt idx="65">
                  <c:v>793.03440000000001</c:v>
                </c:pt>
                <c:pt idx="66">
                  <c:v>792.66200000000003</c:v>
                </c:pt>
                <c:pt idx="67">
                  <c:v>792.28470000000004</c:v>
                </c:pt>
                <c:pt idx="68">
                  <c:v>791.91079999999999</c:v>
                </c:pt>
                <c:pt idx="69">
                  <c:v>791.54280000000006</c:v>
                </c:pt>
                <c:pt idx="70">
                  <c:v>791.17539999999997</c:v>
                </c:pt>
                <c:pt idx="71">
                  <c:v>790.80700000000002</c:v>
                </c:pt>
                <c:pt idx="72">
                  <c:v>790.44029999999998</c:v>
                </c:pt>
                <c:pt idx="73">
                  <c:v>790.07399999999996</c:v>
                </c:pt>
                <c:pt idx="74">
                  <c:v>789.70609999999999</c:v>
                </c:pt>
                <c:pt idx="75">
                  <c:v>789.33619999999996</c:v>
                </c:pt>
                <c:pt idx="76">
                  <c:v>788.96810000000005</c:v>
                </c:pt>
                <c:pt idx="77">
                  <c:v>788.60130000000004</c:v>
                </c:pt>
                <c:pt idx="78">
                  <c:v>788.23440000000005</c:v>
                </c:pt>
                <c:pt idx="79">
                  <c:v>787.87210000000005</c:v>
                </c:pt>
                <c:pt idx="80">
                  <c:v>787.49869999999999</c:v>
                </c:pt>
                <c:pt idx="81">
                  <c:v>787.0684</c:v>
                </c:pt>
                <c:pt idx="82">
                  <c:v>786.649</c:v>
                </c:pt>
                <c:pt idx="83">
                  <c:v>786.23599999999999</c:v>
                </c:pt>
                <c:pt idx="84">
                  <c:v>785.82230000000004</c:v>
                </c:pt>
                <c:pt idx="85">
                  <c:v>785.40260000000001</c:v>
                </c:pt>
                <c:pt idx="86">
                  <c:v>784.99149999999997</c:v>
                </c:pt>
                <c:pt idx="87">
                  <c:v>784.57169999999996</c:v>
                </c:pt>
                <c:pt idx="88">
                  <c:v>784.15189999999996</c:v>
                </c:pt>
                <c:pt idx="89">
                  <c:v>783.73379999999997</c:v>
                </c:pt>
                <c:pt idx="90">
                  <c:v>783.3134</c:v>
                </c:pt>
                <c:pt idx="91">
                  <c:v>782.89490000000001</c:v>
                </c:pt>
                <c:pt idx="92">
                  <c:v>782.48130000000003</c:v>
                </c:pt>
                <c:pt idx="93">
                  <c:v>782.06479999999999</c:v>
                </c:pt>
                <c:pt idx="94">
                  <c:v>781.64430000000004</c:v>
                </c:pt>
                <c:pt idx="95">
                  <c:v>781.22709999999995</c:v>
                </c:pt>
                <c:pt idx="96">
                  <c:v>780.81579999999997</c:v>
                </c:pt>
                <c:pt idx="97">
                  <c:v>780.40170000000001</c:v>
                </c:pt>
                <c:pt idx="98">
                  <c:v>779.99009999999998</c:v>
                </c:pt>
                <c:pt idx="99">
                  <c:v>779.57320000000004</c:v>
                </c:pt>
                <c:pt idx="100">
                  <c:v>779.15790000000004</c:v>
                </c:pt>
                <c:pt idx="101">
                  <c:v>778.57759999999996</c:v>
                </c:pt>
                <c:pt idx="102">
                  <c:v>777.97969999999998</c:v>
                </c:pt>
                <c:pt idx="103">
                  <c:v>777.26499999999999</c:v>
                </c:pt>
                <c:pt idx="104">
                  <c:v>776.51639999999998</c:v>
                </c:pt>
                <c:pt idx="105">
                  <c:v>775.75810000000001</c:v>
                </c:pt>
                <c:pt idx="106">
                  <c:v>774.99590000000001</c:v>
                </c:pt>
                <c:pt idx="107">
                  <c:v>774.22990000000004</c:v>
                </c:pt>
                <c:pt idx="108">
                  <c:v>773.45740000000001</c:v>
                </c:pt>
                <c:pt idx="109">
                  <c:v>772.68100000000004</c:v>
                </c:pt>
                <c:pt idx="110">
                  <c:v>771.90610000000004</c:v>
                </c:pt>
                <c:pt idx="111">
                  <c:v>771.13710000000003</c:v>
                </c:pt>
                <c:pt idx="112">
                  <c:v>770.37400000000002</c:v>
                </c:pt>
                <c:pt idx="113">
                  <c:v>769.61500000000001</c:v>
                </c:pt>
                <c:pt idx="114">
                  <c:v>768.85479999999995</c:v>
                </c:pt>
                <c:pt idx="115">
                  <c:v>768.09559999999999</c:v>
                </c:pt>
                <c:pt idx="116">
                  <c:v>767.34059999999999</c:v>
                </c:pt>
                <c:pt idx="117">
                  <c:v>766.58330000000001</c:v>
                </c:pt>
                <c:pt idx="118">
                  <c:v>765.83040000000005</c:v>
                </c:pt>
                <c:pt idx="119">
                  <c:v>765.0838</c:v>
                </c:pt>
                <c:pt idx="120">
                  <c:v>764.34619999999995</c:v>
                </c:pt>
                <c:pt idx="121">
                  <c:v>763.61509999999998</c:v>
                </c:pt>
                <c:pt idx="122">
                  <c:v>762.90620000000001</c:v>
                </c:pt>
                <c:pt idx="123">
                  <c:v>762.19680000000005</c:v>
                </c:pt>
                <c:pt idx="124">
                  <c:v>761.49189999999999</c:v>
                </c:pt>
                <c:pt idx="125">
                  <c:v>760.79020000000003</c:v>
                </c:pt>
                <c:pt idx="126">
                  <c:v>760.08920000000001</c:v>
                </c:pt>
                <c:pt idx="127">
                  <c:v>759.38710000000003</c:v>
                </c:pt>
                <c:pt idx="128">
                  <c:v>758.69259999999997</c:v>
                </c:pt>
                <c:pt idx="129">
                  <c:v>758.01089999999999</c:v>
                </c:pt>
                <c:pt idx="130">
                  <c:v>757.3306</c:v>
                </c:pt>
                <c:pt idx="131">
                  <c:v>756.65520000000004</c:v>
                </c:pt>
                <c:pt idx="132">
                  <c:v>755.9529</c:v>
                </c:pt>
                <c:pt idx="133">
                  <c:v>755.23850000000004</c:v>
                </c:pt>
                <c:pt idx="134">
                  <c:v>754.548</c:v>
                </c:pt>
                <c:pt idx="135">
                  <c:v>753.86180000000002</c:v>
                </c:pt>
                <c:pt idx="136">
                  <c:v>753.17870000000005</c:v>
                </c:pt>
                <c:pt idx="137">
                  <c:v>752.50160000000005</c:v>
                </c:pt>
                <c:pt idx="138">
                  <c:v>751.82219999999995</c:v>
                </c:pt>
                <c:pt idx="139">
                  <c:v>751.13729999999998</c:v>
                </c:pt>
                <c:pt idx="140">
                  <c:v>750.47429999999997</c:v>
                </c:pt>
                <c:pt idx="141">
                  <c:v>749.803</c:v>
                </c:pt>
                <c:pt idx="142">
                  <c:v>749.12580000000003</c:v>
                </c:pt>
                <c:pt idx="143">
                  <c:v>748.45730000000003</c:v>
                </c:pt>
                <c:pt idx="144">
                  <c:v>747.79819999999995</c:v>
                </c:pt>
                <c:pt idx="145">
                  <c:v>747.14800000000002</c:v>
                </c:pt>
                <c:pt idx="146">
                  <c:v>746.49379999999996</c:v>
                </c:pt>
                <c:pt idx="147">
                  <c:v>745.83590000000004</c:v>
                </c:pt>
                <c:pt idx="148">
                  <c:v>745.17449999999997</c:v>
                </c:pt>
                <c:pt idx="149">
                  <c:v>744.53160000000003</c:v>
                </c:pt>
                <c:pt idx="150">
                  <c:v>743.88049999999998</c:v>
                </c:pt>
                <c:pt idx="151">
                  <c:v>743.23680000000002</c:v>
                </c:pt>
                <c:pt idx="152">
                  <c:v>742.59760000000006</c:v>
                </c:pt>
                <c:pt idx="153">
                  <c:v>741.9502</c:v>
                </c:pt>
                <c:pt idx="154">
                  <c:v>741.3057</c:v>
                </c:pt>
                <c:pt idx="155">
                  <c:v>740.67229999999995</c:v>
                </c:pt>
                <c:pt idx="156">
                  <c:v>740.04240000000004</c:v>
                </c:pt>
                <c:pt idx="157">
                  <c:v>739.41629999999998</c:v>
                </c:pt>
                <c:pt idx="158">
                  <c:v>738.79349999999999</c:v>
                </c:pt>
                <c:pt idx="159">
                  <c:v>738.16719999999998</c:v>
                </c:pt>
                <c:pt idx="160">
                  <c:v>737.53830000000005</c:v>
                </c:pt>
                <c:pt idx="161">
                  <c:v>736.90920000000006</c:v>
                </c:pt>
                <c:pt idx="162">
                  <c:v>736.28229999999996</c:v>
                </c:pt>
                <c:pt idx="163">
                  <c:v>735.66010000000006</c:v>
                </c:pt>
                <c:pt idx="164">
                  <c:v>735.04459999999995</c:v>
                </c:pt>
                <c:pt idx="165">
                  <c:v>734.43579999999997</c:v>
                </c:pt>
                <c:pt idx="166">
                  <c:v>733.83119999999997</c:v>
                </c:pt>
                <c:pt idx="167">
                  <c:v>733.22749999999996</c:v>
                </c:pt>
                <c:pt idx="168">
                  <c:v>732.6232</c:v>
                </c:pt>
                <c:pt idx="169">
                  <c:v>732.01620000000003</c:v>
                </c:pt>
                <c:pt idx="170">
                  <c:v>731.40589999999997</c:v>
                </c:pt>
                <c:pt idx="171">
                  <c:v>730.79420000000005</c:v>
                </c:pt>
                <c:pt idx="172">
                  <c:v>730.18349999999998</c:v>
                </c:pt>
                <c:pt idx="173">
                  <c:v>729.57489999999996</c:v>
                </c:pt>
                <c:pt idx="174">
                  <c:v>728.97019999999998</c:v>
                </c:pt>
                <c:pt idx="175">
                  <c:v>728.37019999999995</c:v>
                </c:pt>
                <c:pt idx="176">
                  <c:v>727.77700000000004</c:v>
                </c:pt>
                <c:pt idx="177">
                  <c:v>727.1866</c:v>
                </c:pt>
                <c:pt idx="178">
                  <c:v>726.60080000000005</c:v>
                </c:pt>
                <c:pt idx="179">
                  <c:v>726.0145</c:v>
                </c:pt>
                <c:pt idx="180">
                  <c:v>725.41859999999997</c:v>
                </c:pt>
                <c:pt idx="181">
                  <c:v>724.76949999999999</c:v>
                </c:pt>
                <c:pt idx="182">
                  <c:v>724.10260000000005</c:v>
                </c:pt>
                <c:pt idx="183">
                  <c:v>723.4289</c:v>
                </c:pt>
                <c:pt idx="184">
                  <c:v>722.75210000000004</c:v>
                </c:pt>
                <c:pt idx="185">
                  <c:v>722.07230000000004</c:v>
                </c:pt>
                <c:pt idx="186">
                  <c:v>721.39779999999996</c:v>
                </c:pt>
                <c:pt idx="187">
                  <c:v>720.72379999999998</c:v>
                </c:pt>
                <c:pt idx="188">
                  <c:v>720.05129999999997</c:v>
                </c:pt>
                <c:pt idx="189">
                  <c:v>719.38369999999998</c:v>
                </c:pt>
                <c:pt idx="190">
                  <c:v>718.72050000000002</c:v>
                </c:pt>
                <c:pt idx="191">
                  <c:v>718.06050000000005</c:v>
                </c:pt>
                <c:pt idx="192">
                  <c:v>717.40539999999999</c:v>
                </c:pt>
                <c:pt idx="193">
                  <c:v>716.75040000000001</c:v>
                </c:pt>
                <c:pt idx="194">
                  <c:v>716.09820000000002</c:v>
                </c:pt>
                <c:pt idx="195">
                  <c:v>715.44529999999997</c:v>
                </c:pt>
                <c:pt idx="196">
                  <c:v>714.79049999999995</c:v>
                </c:pt>
                <c:pt idx="197">
                  <c:v>714.14329999999995</c:v>
                </c:pt>
                <c:pt idx="198">
                  <c:v>713.5068</c:v>
                </c:pt>
                <c:pt idx="199">
                  <c:v>712.87090000000001</c:v>
                </c:pt>
                <c:pt idx="200">
                  <c:v>712.23069999999996</c:v>
                </c:pt>
                <c:pt idx="201">
                  <c:v>710.32709999999997</c:v>
                </c:pt>
                <c:pt idx="202">
                  <c:v>706.11890000000005</c:v>
                </c:pt>
                <c:pt idx="203">
                  <c:v>700.24350000000004</c:v>
                </c:pt>
                <c:pt idx="204">
                  <c:v>694.46119999999996</c:v>
                </c:pt>
                <c:pt idx="205">
                  <c:v>688.774</c:v>
                </c:pt>
                <c:pt idx="206">
                  <c:v>683.18230000000005</c:v>
                </c:pt>
                <c:pt idx="207">
                  <c:v>677.65309999999999</c:v>
                </c:pt>
                <c:pt idx="208">
                  <c:v>672.22159999999997</c:v>
                </c:pt>
                <c:pt idx="209">
                  <c:v>666.84640000000002</c:v>
                </c:pt>
                <c:pt idx="210">
                  <c:v>661.55129999999997</c:v>
                </c:pt>
                <c:pt idx="211">
                  <c:v>656.32410000000004</c:v>
                </c:pt>
                <c:pt idx="212">
                  <c:v>651.16250000000002</c:v>
                </c:pt>
                <c:pt idx="213">
                  <c:v>645.79769999999996</c:v>
                </c:pt>
                <c:pt idx="214">
                  <c:v>640.56079999999997</c:v>
                </c:pt>
                <c:pt idx="215">
                  <c:v>635.40610000000004</c:v>
                </c:pt>
                <c:pt idx="216">
                  <c:v>630.39980000000003</c:v>
                </c:pt>
                <c:pt idx="217">
                  <c:v>625.52</c:v>
                </c:pt>
                <c:pt idx="218">
                  <c:v>620.75699999999995</c:v>
                </c:pt>
                <c:pt idx="219">
                  <c:v>616.08889999999997</c:v>
                </c:pt>
                <c:pt idx="220">
                  <c:v>611.53890000000001</c:v>
                </c:pt>
                <c:pt idx="221">
                  <c:v>607.06610000000001</c:v>
                </c:pt>
                <c:pt idx="222">
                  <c:v>602.66819999999996</c:v>
                </c:pt>
                <c:pt idx="223">
                  <c:v>598.35969999999998</c:v>
                </c:pt>
                <c:pt idx="224">
                  <c:v>594.17240000000004</c:v>
                </c:pt>
                <c:pt idx="225">
                  <c:v>590.05909999999994</c:v>
                </c:pt>
                <c:pt idx="226">
                  <c:v>586.00509999999997</c:v>
                </c:pt>
                <c:pt idx="227">
                  <c:v>582.03369999999995</c:v>
                </c:pt>
                <c:pt idx="228">
                  <c:v>578.16359999999997</c:v>
                </c:pt>
                <c:pt idx="229">
                  <c:v>574.39580000000001</c:v>
                </c:pt>
                <c:pt idx="230">
                  <c:v>570.68439999999998</c:v>
                </c:pt>
                <c:pt idx="231">
                  <c:v>567.01710000000003</c:v>
                </c:pt>
                <c:pt idx="232">
                  <c:v>563.40279999999996</c:v>
                </c:pt>
                <c:pt idx="233">
                  <c:v>559.8569</c:v>
                </c:pt>
                <c:pt idx="234">
                  <c:v>556.40499999999997</c:v>
                </c:pt>
                <c:pt idx="235">
                  <c:v>553.06209999999999</c:v>
                </c:pt>
                <c:pt idx="236">
                  <c:v>549.80960000000005</c:v>
                </c:pt>
                <c:pt idx="237">
                  <c:v>546.61410000000001</c:v>
                </c:pt>
                <c:pt idx="238">
                  <c:v>543.452</c:v>
                </c:pt>
                <c:pt idx="239">
                  <c:v>540.32820000000004</c:v>
                </c:pt>
                <c:pt idx="240">
                  <c:v>537.46789999999999</c:v>
                </c:pt>
                <c:pt idx="241">
                  <c:v>534.68849999999998</c:v>
                </c:pt>
                <c:pt idx="242">
                  <c:v>531.97260000000006</c:v>
                </c:pt>
                <c:pt idx="243">
                  <c:v>529.31809999999996</c:v>
                </c:pt>
                <c:pt idx="244">
                  <c:v>526.72720000000004</c:v>
                </c:pt>
                <c:pt idx="245">
                  <c:v>524.16390000000001</c:v>
                </c:pt>
                <c:pt idx="246">
                  <c:v>521.65340000000003</c:v>
                </c:pt>
                <c:pt idx="247">
                  <c:v>519.13189999999997</c:v>
                </c:pt>
                <c:pt idx="248">
                  <c:v>516.65920000000006</c:v>
                </c:pt>
                <c:pt idx="249">
                  <c:v>514.20830000000001</c:v>
                </c:pt>
                <c:pt idx="250">
                  <c:v>511.66719999999998</c:v>
                </c:pt>
                <c:pt idx="251">
                  <c:v>509.17009999999999</c:v>
                </c:pt>
                <c:pt idx="252">
                  <c:v>506.75529999999998</c:v>
                </c:pt>
                <c:pt idx="253">
                  <c:v>504.40929999999997</c:v>
                </c:pt>
                <c:pt idx="254">
                  <c:v>502.10789999999997</c:v>
                </c:pt>
                <c:pt idx="255">
                  <c:v>499.87939999999998</c:v>
                </c:pt>
                <c:pt idx="256">
                  <c:v>497.71719999999999</c:v>
                </c:pt>
                <c:pt idx="257">
                  <c:v>495.62799999999999</c:v>
                </c:pt>
                <c:pt idx="258">
                  <c:v>493.59469999999999</c:v>
                </c:pt>
                <c:pt idx="259">
                  <c:v>491.60219999999998</c:v>
                </c:pt>
                <c:pt idx="260">
                  <c:v>489.6354</c:v>
                </c:pt>
                <c:pt idx="261">
                  <c:v>487.66699999999997</c:v>
                </c:pt>
                <c:pt idx="262">
                  <c:v>485.73840000000001</c:v>
                </c:pt>
                <c:pt idx="263">
                  <c:v>483.82130000000001</c:v>
                </c:pt>
                <c:pt idx="264">
                  <c:v>481.91059999999999</c:v>
                </c:pt>
                <c:pt idx="265">
                  <c:v>480.04149999999998</c:v>
                </c:pt>
                <c:pt idx="266">
                  <c:v>478.19819999999999</c:v>
                </c:pt>
                <c:pt idx="267">
                  <c:v>476.38600000000002</c:v>
                </c:pt>
                <c:pt idx="268">
                  <c:v>474.60399999999998</c:v>
                </c:pt>
                <c:pt idx="269">
                  <c:v>472.8125</c:v>
                </c:pt>
                <c:pt idx="270">
                  <c:v>471.07139999999998</c:v>
                </c:pt>
                <c:pt idx="271">
                  <c:v>469.37529999999998</c:v>
                </c:pt>
                <c:pt idx="272">
                  <c:v>467.69279999999998</c:v>
                </c:pt>
                <c:pt idx="273">
                  <c:v>466.03219999999999</c:v>
                </c:pt>
                <c:pt idx="274">
                  <c:v>464.42939999999999</c:v>
                </c:pt>
                <c:pt idx="275">
                  <c:v>462.87860000000001</c:v>
                </c:pt>
                <c:pt idx="276">
                  <c:v>461.35129999999998</c:v>
                </c:pt>
                <c:pt idx="277">
                  <c:v>459.86649999999997</c:v>
                </c:pt>
                <c:pt idx="278">
                  <c:v>458.42439999999999</c:v>
                </c:pt>
                <c:pt idx="279">
                  <c:v>457.00220000000002</c:v>
                </c:pt>
                <c:pt idx="280">
                  <c:v>455.59890000000001</c:v>
                </c:pt>
                <c:pt idx="281">
                  <c:v>454.21019999999999</c:v>
                </c:pt>
                <c:pt idx="282">
                  <c:v>452.83580000000001</c:v>
                </c:pt>
                <c:pt idx="283">
                  <c:v>451.47519999999997</c:v>
                </c:pt>
                <c:pt idx="284">
                  <c:v>450.12819999999999</c:v>
                </c:pt>
                <c:pt idx="285">
                  <c:v>448.79239999999999</c:v>
                </c:pt>
                <c:pt idx="286">
                  <c:v>447.47949999999997</c:v>
                </c:pt>
                <c:pt idx="287">
                  <c:v>446.18959999999998</c:v>
                </c:pt>
                <c:pt idx="288">
                  <c:v>444.92110000000002</c:v>
                </c:pt>
                <c:pt idx="289">
                  <c:v>443.6651</c:v>
                </c:pt>
                <c:pt idx="290">
                  <c:v>442.40410000000003</c:v>
                </c:pt>
                <c:pt idx="291">
                  <c:v>441.13490000000002</c:v>
                </c:pt>
                <c:pt idx="292">
                  <c:v>439.86649999999997</c:v>
                </c:pt>
                <c:pt idx="293">
                  <c:v>438.61020000000002</c:v>
                </c:pt>
                <c:pt idx="294">
                  <c:v>437.37299999999999</c:v>
                </c:pt>
                <c:pt idx="295">
                  <c:v>436.1576</c:v>
                </c:pt>
                <c:pt idx="296">
                  <c:v>434.96390000000002</c:v>
                </c:pt>
                <c:pt idx="297">
                  <c:v>433.79090000000002</c:v>
                </c:pt>
                <c:pt idx="298">
                  <c:v>432.63979999999998</c:v>
                </c:pt>
                <c:pt idx="299">
                  <c:v>431.51</c:v>
                </c:pt>
                <c:pt idx="300">
                  <c:v>430.39800000000002</c:v>
                </c:pt>
                <c:pt idx="301">
                  <c:v>429.30169999999998</c:v>
                </c:pt>
                <c:pt idx="302">
                  <c:v>427.18340000000001</c:v>
                </c:pt>
                <c:pt idx="303">
                  <c:v>425.12599999999998</c:v>
                </c:pt>
                <c:pt idx="304">
                  <c:v>423.13940000000002</c:v>
                </c:pt>
                <c:pt idx="305">
                  <c:v>421.20150000000001</c:v>
                </c:pt>
                <c:pt idx="306">
                  <c:v>419.30799999999999</c:v>
                </c:pt>
                <c:pt idx="307">
                  <c:v>417.46100000000001</c:v>
                </c:pt>
                <c:pt idx="308">
                  <c:v>415.66469999999998</c:v>
                </c:pt>
                <c:pt idx="309">
                  <c:v>413.91019999999997</c:v>
                </c:pt>
                <c:pt idx="310">
                  <c:v>412.19170000000003</c:v>
                </c:pt>
                <c:pt idx="311">
                  <c:v>410.47149999999999</c:v>
                </c:pt>
                <c:pt idx="312">
                  <c:v>408.77789999999999</c:v>
                </c:pt>
                <c:pt idx="313">
                  <c:v>407.15750000000003</c:v>
                </c:pt>
                <c:pt idx="314">
                  <c:v>405.54349999999999</c:v>
                </c:pt>
                <c:pt idx="315">
                  <c:v>403.98599999999999</c:v>
                </c:pt>
                <c:pt idx="316">
                  <c:v>402.4581</c:v>
                </c:pt>
                <c:pt idx="317">
                  <c:v>400.95749999999998</c:v>
                </c:pt>
                <c:pt idx="318">
                  <c:v>399.48219999999998</c:v>
                </c:pt>
                <c:pt idx="319">
                  <c:v>398.0367</c:v>
                </c:pt>
                <c:pt idx="320">
                  <c:v>396.61829999999998</c:v>
                </c:pt>
                <c:pt idx="321">
                  <c:v>395.21629999999999</c:v>
                </c:pt>
                <c:pt idx="322">
                  <c:v>393.82889999999998</c:v>
                </c:pt>
                <c:pt idx="323">
                  <c:v>392.45679999999999</c:v>
                </c:pt>
                <c:pt idx="324">
                  <c:v>391.10359999999997</c:v>
                </c:pt>
                <c:pt idx="325">
                  <c:v>389.75979999999998</c:v>
                </c:pt>
                <c:pt idx="326">
                  <c:v>388.45519999999999</c:v>
                </c:pt>
                <c:pt idx="327">
                  <c:v>387.18029999999999</c:v>
                </c:pt>
                <c:pt idx="328">
                  <c:v>385.93180000000001</c:v>
                </c:pt>
                <c:pt idx="329">
                  <c:v>384.70830000000001</c:v>
                </c:pt>
                <c:pt idx="330">
                  <c:v>383.50920000000002</c:v>
                </c:pt>
                <c:pt idx="331">
                  <c:v>382.33429999999998</c:v>
                </c:pt>
                <c:pt idx="332">
                  <c:v>381.18329999999997</c:v>
                </c:pt>
                <c:pt idx="333">
                  <c:v>380.05489999999998</c:v>
                </c:pt>
                <c:pt idx="334">
                  <c:v>378.95269999999999</c:v>
                </c:pt>
                <c:pt idx="335">
                  <c:v>377.87650000000002</c:v>
                </c:pt>
                <c:pt idx="336">
                  <c:v>376.8229</c:v>
                </c:pt>
                <c:pt idx="337">
                  <c:v>375.78919999999999</c:v>
                </c:pt>
                <c:pt idx="338">
                  <c:v>374.77319999999997</c:v>
                </c:pt>
                <c:pt idx="339">
                  <c:v>373.77260000000001</c:v>
                </c:pt>
                <c:pt idx="340">
                  <c:v>372.78579999999999</c:v>
                </c:pt>
                <c:pt idx="341">
                  <c:v>371.81259999999997</c:v>
                </c:pt>
                <c:pt idx="342">
                  <c:v>370.8476</c:v>
                </c:pt>
                <c:pt idx="343">
                  <c:v>369.88929999999999</c:v>
                </c:pt>
                <c:pt idx="344">
                  <c:v>368.935</c:v>
                </c:pt>
                <c:pt idx="345">
                  <c:v>367.98469999999998</c:v>
                </c:pt>
                <c:pt idx="346">
                  <c:v>367.04129999999998</c:v>
                </c:pt>
                <c:pt idx="347">
                  <c:v>366.1327</c:v>
                </c:pt>
                <c:pt idx="348">
                  <c:v>365.2561</c:v>
                </c:pt>
                <c:pt idx="349">
                  <c:v>364.39769999999999</c:v>
                </c:pt>
                <c:pt idx="350">
                  <c:v>363.55079999999998</c:v>
                </c:pt>
                <c:pt idx="351">
                  <c:v>362.7235</c:v>
                </c:pt>
                <c:pt idx="352">
                  <c:v>361.90140000000002</c:v>
                </c:pt>
                <c:pt idx="353">
                  <c:v>361.05380000000002</c:v>
                </c:pt>
                <c:pt idx="354">
                  <c:v>360.22449999999998</c:v>
                </c:pt>
                <c:pt idx="355">
                  <c:v>359.42290000000003</c:v>
                </c:pt>
                <c:pt idx="356">
                  <c:v>358.63589999999999</c:v>
                </c:pt>
                <c:pt idx="357">
                  <c:v>357.85820000000001</c:v>
                </c:pt>
                <c:pt idx="358">
                  <c:v>357.08569999999997</c:v>
                </c:pt>
                <c:pt idx="359">
                  <c:v>356.31880000000001</c:v>
                </c:pt>
                <c:pt idx="360">
                  <c:v>355.55939999999998</c:v>
                </c:pt>
                <c:pt idx="361">
                  <c:v>354.80630000000002</c:v>
                </c:pt>
                <c:pt idx="362">
                  <c:v>354.05630000000002</c:v>
                </c:pt>
                <c:pt idx="363">
                  <c:v>353.29829999999998</c:v>
                </c:pt>
                <c:pt idx="364">
                  <c:v>352.54930000000002</c:v>
                </c:pt>
                <c:pt idx="365">
                  <c:v>351.8175</c:v>
                </c:pt>
                <c:pt idx="366">
                  <c:v>351.09280000000001</c:v>
                </c:pt>
                <c:pt idx="367">
                  <c:v>350.3956</c:v>
                </c:pt>
                <c:pt idx="368">
                  <c:v>349.69920000000002</c:v>
                </c:pt>
                <c:pt idx="369">
                  <c:v>349.01499999999999</c:v>
                </c:pt>
                <c:pt idx="370">
                  <c:v>348.33730000000003</c:v>
                </c:pt>
                <c:pt idx="371">
                  <c:v>347.66149999999999</c:v>
                </c:pt>
                <c:pt idx="372">
                  <c:v>346.99130000000002</c:v>
                </c:pt>
                <c:pt idx="373">
                  <c:v>346.32709999999997</c:v>
                </c:pt>
                <c:pt idx="374">
                  <c:v>345.66919999999999</c:v>
                </c:pt>
                <c:pt idx="375">
                  <c:v>345.01929999999999</c:v>
                </c:pt>
                <c:pt idx="376">
                  <c:v>344.37610000000001</c:v>
                </c:pt>
                <c:pt idx="377">
                  <c:v>343.73860000000002</c:v>
                </c:pt>
                <c:pt idx="378">
                  <c:v>343.10950000000003</c:v>
                </c:pt>
                <c:pt idx="379">
                  <c:v>342.48540000000003</c:v>
                </c:pt>
                <c:pt idx="380">
                  <c:v>341.86529999999999</c:v>
                </c:pt>
                <c:pt idx="381">
                  <c:v>341.25200000000001</c:v>
                </c:pt>
                <c:pt idx="382">
                  <c:v>340.64690000000002</c:v>
                </c:pt>
                <c:pt idx="383">
                  <c:v>340.05079999999998</c:v>
                </c:pt>
                <c:pt idx="384">
                  <c:v>339.46319999999997</c:v>
                </c:pt>
                <c:pt idx="385">
                  <c:v>338.88380000000001</c:v>
                </c:pt>
                <c:pt idx="386">
                  <c:v>338.31200000000001</c:v>
                </c:pt>
                <c:pt idx="387">
                  <c:v>337.7473</c:v>
                </c:pt>
                <c:pt idx="388">
                  <c:v>337.18950000000001</c:v>
                </c:pt>
                <c:pt idx="389">
                  <c:v>336.63729999999998</c:v>
                </c:pt>
                <c:pt idx="390">
                  <c:v>336.09879999999998</c:v>
                </c:pt>
                <c:pt idx="391">
                  <c:v>335.56950000000001</c:v>
                </c:pt>
                <c:pt idx="392">
                  <c:v>335.04169999999999</c:v>
                </c:pt>
                <c:pt idx="393">
                  <c:v>334.5188</c:v>
                </c:pt>
                <c:pt idx="394">
                  <c:v>334.0027</c:v>
                </c:pt>
                <c:pt idx="395">
                  <c:v>333.49430000000001</c:v>
                </c:pt>
                <c:pt idx="396">
                  <c:v>332.99180000000001</c:v>
                </c:pt>
                <c:pt idx="397">
                  <c:v>332.50099999999998</c:v>
                </c:pt>
                <c:pt idx="398">
                  <c:v>332.01679999999999</c:v>
                </c:pt>
                <c:pt idx="399">
                  <c:v>331.5378</c:v>
                </c:pt>
                <c:pt idx="400">
                  <c:v>331.06529999999998</c:v>
                </c:pt>
                <c:pt idx="401">
                  <c:v>330.59969999999998</c:v>
                </c:pt>
                <c:pt idx="402">
                  <c:v>329.91649999999998</c:v>
                </c:pt>
                <c:pt idx="403">
                  <c:v>329.24079999999998</c:v>
                </c:pt>
                <c:pt idx="404">
                  <c:v>328.56560000000002</c:v>
                </c:pt>
                <c:pt idx="405">
                  <c:v>327.89429999999999</c:v>
                </c:pt>
                <c:pt idx="406">
                  <c:v>327.20609999999999</c:v>
                </c:pt>
                <c:pt idx="407">
                  <c:v>326.53500000000003</c:v>
                </c:pt>
                <c:pt idx="408">
                  <c:v>325.86939999999998</c:v>
                </c:pt>
                <c:pt idx="409">
                  <c:v>325.21080000000001</c:v>
                </c:pt>
                <c:pt idx="410">
                  <c:v>324.56220000000002</c:v>
                </c:pt>
                <c:pt idx="411">
                  <c:v>323.93389999999999</c:v>
                </c:pt>
                <c:pt idx="412">
                  <c:v>323.3066</c:v>
                </c:pt>
                <c:pt idx="413">
                  <c:v>322.6814</c:v>
                </c:pt>
                <c:pt idx="414">
                  <c:v>322.05110000000002</c:v>
                </c:pt>
                <c:pt idx="415">
                  <c:v>321.43079999999998</c:v>
                </c:pt>
                <c:pt idx="416">
                  <c:v>320.81479999999999</c:v>
                </c:pt>
                <c:pt idx="417">
                  <c:v>320.19470000000001</c:v>
                </c:pt>
                <c:pt idx="418">
                  <c:v>319.6026</c:v>
                </c:pt>
                <c:pt idx="419">
                  <c:v>319.01530000000002</c:v>
                </c:pt>
                <c:pt idx="420">
                  <c:v>318.4126</c:v>
                </c:pt>
                <c:pt idx="421">
                  <c:v>317.82749999999999</c:v>
                </c:pt>
                <c:pt idx="422">
                  <c:v>317.25700000000001</c:v>
                </c:pt>
                <c:pt idx="423">
                  <c:v>316.7079</c:v>
                </c:pt>
                <c:pt idx="424">
                  <c:v>316.12540000000001</c:v>
                </c:pt>
                <c:pt idx="425">
                  <c:v>315.55779999999999</c:v>
                </c:pt>
                <c:pt idx="426">
                  <c:v>314.99829999999997</c:v>
                </c:pt>
                <c:pt idx="427">
                  <c:v>314.46080000000001</c:v>
                </c:pt>
                <c:pt idx="428">
                  <c:v>313.92899999999997</c:v>
                </c:pt>
                <c:pt idx="429">
                  <c:v>313.39940000000001</c:v>
                </c:pt>
                <c:pt idx="430">
                  <c:v>312.87279999999998</c:v>
                </c:pt>
                <c:pt idx="431">
                  <c:v>312.35000000000002</c:v>
                </c:pt>
                <c:pt idx="432">
                  <c:v>311.83109999999999</c:v>
                </c:pt>
                <c:pt idx="433">
                  <c:v>311.31639999999999</c:v>
                </c:pt>
                <c:pt idx="434">
                  <c:v>310.80529999999999</c:v>
                </c:pt>
                <c:pt idx="435">
                  <c:v>310.3021</c:v>
                </c:pt>
                <c:pt idx="436">
                  <c:v>309.79919999999998</c:v>
                </c:pt>
                <c:pt idx="437">
                  <c:v>309.30160000000001</c:v>
                </c:pt>
                <c:pt idx="438">
                  <c:v>308.8066</c:v>
                </c:pt>
                <c:pt idx="439">
                  <c:v>308.32249999999999</c:v>
                </c:pt>
                <c:pt idx="440">
                  <c:v>307.8442</c:v>
                </c:pt>
                <c:pt idx="441">
                  <c:v>307.36930000000001</c:v>
                </c:pt>
                <c:pt idx="442">
                  <c:v>306.89940000000001</c:v>
                </c:pt>
                <c:pt idx="443">
                  <c:v>306.43040000000002</c:v>
                </c:pt>
                <c:pt idx="444">
                  <c:v>305.97519999999997</c:v>
                </c:pt>
                <c:pt idx="445">
                  <c:v>305.51549999999997</c:v>
                </c:pt>
                <c:pt idx="446">
                  <c:v>305.06479999999999</c:v>
                </c:pt>
                <c:pt idx="447">
                  <c:v>304.60840000000002</c:v>
                </c:pt>
                <c:pt idx="448">
                  <c:v>304.14929999999998</c:v>
                </c:pt>
                <c:pt idx="449">
                  <c:v>303.7038</c:v>
                </c:pt>
                <c:pt idx="450">
                  <c:v>303.25630000000001</c:v>
                </c:pt>
                <c:pt idx="451">
                  <c:v>302.81180000000001</c:v>
                </c:pt>
                <c:pt idx="452">
                  <c:v>302.36430000000001</c:v>
                </c:pt>
                <c:pt idx="453">
                  <c:v>301.92970000000003</c:v>
                </c:pt>
                <c:pt idx="454">
                  <c:v>301.4982</c:v>
                </c:pt>
                <c:pt idx="455">
                  <c:v>301.06950000000001</c:v>
                </c:pt>
                <c:pt idx="456">
                  <c:v>300.64389999999997</c:v>
                </c:pt>
                <c:pt idx="457">
                  <c:v>300.22120000000001</c:v>
                </c:pt>
                <c:pt idx="458">
                  <c:v>299.81040000000002</c:v>
                </c:pt>
                <c:pt idx="459">
                  <c:v>299.38630000000001</c:v>
                </c:pt>
                <c:pt idx="460">
                  <c:v>298.97059999999999</c:v>
                </c:pt>
                <c:pt idx="461">
                  <c:v>298.55919999999998</c:v>
                </c:pt>
                <c:pt idx="462">
                  <c:v>298.15570000000002</c:v>
                </c:pt>
                <c:pt idx="463">
                  <c:v>297.76409999999998</c:v>
                </c:pt>
                <c:pt idx="464">
                  <c:v>297.36590000000001</c:v>
                </c:pt>
                <c:pt idx="465">
                  <c:v>296.97219999999999</c:v>
                </c:pt>
                <c:pt idx="466">
                  <c:v>296.58969999999999</c:v>
                </c:pt>
                <c:pt idx="467">
                  <c:v>296.214</c:v>
                </c:pt>
                <c:pt idx="468">
                  <c:v>295.84500000000003</c:v>
                </c:pt>
                <c:pt idx="469">
                  <c:v>295.48079999999999</c:v>
                </c:pt>
                <c:pt idx="470">
                  <c:v>295.1216</c:v>
                </c:pt>
                <c:pt idx="471">
                  <c:v>294.76069999999999</c:v>
                </c:pt>
                <c:pt idx="472">
                  <c:v>294.40690000000001</c:v>
                </c:pt>
                <c:pt idx="473">
                  <c:v>294.0523</c:v>
                </c:pt>
                <c:pt idx="474">
                  <c:v>293.70569999999998</c:v>
                </c:pt>
                <c:pt idx="475">
                  <c:v>293.35849999999999</c:v>
                </c:pt>
                <c:pt idx="476">
                  <c:v>293.0204</c:v>
                </c:pt>
                <c:pt idx="477">
                  <c:v>292.68150000000003</c:v>
                </c:pt>
                <c:pt idx="478">
                  <c:v>292.34629999999999</c:v>
                </c:pt>
                <c:pt idx="479">
                  <c:v>292.0179</c:v>
                </c:pt>
                <c:pt idx="480">
                  <c:v>291.69580000000002</c:v>
                </c:pt>
                <c:pt idx="481">
                  <c:v>291.3725</c:v>
                </c:pt>
                <c:pt idx="482">
                  <c:v>291.05070000000001</c:v>
                </c:pt>
                <c:pt idx="483">
                  <c:v>290.73050000000001</c:v>
                </c:pt>
                <c:pt idx="484">
                  <c:v>290.41140000000001</c:v>
                </c:pt>
                <c:pt idx="485">
                  <c:v>290.09289999999999</c:v>
                </c:pt>
                <c:pt idx="486">
                  <c:v>289.77980000000002</c:v>
                </c:pt>
                <c:pt idx="487">
                  <c:v>289.46359999999999</c:v>
                </c:pt>
                <c:pt idx="488">
                  <c:v>289.1472</c:v>
                </c:pt>
                <c:pt idx="489">
                  <c:v>288.8304</c:v>
                </c:pt>
                <c:pt idx="490">
                  <c:v>288.51889999999997</c:v>
                </c:pt>
                <c:pt idx="491">
                  <c:v>288.20890000000003</c:v>
                </c:pt>
                <c:pt idx="492">
                  <c:v>287.90100000000001</c:v>
                </c:pt>
                <c:pt idx="493">
                  <c:v>287.59359999999998</c:v>
                </c:pt>
                <c:pt idx="494">
                  <c:v>287.28120000000001</c:v>
                </c:pt>
                <c:pt idx="495">
                  <c:v>286.97480000000002</c:v>
                </c:pt>
                <c:pt idx="496">
                  <c:v>286.6651</c:v>
                </c:pt>
                <c:pt idx="497">
                  <c:v>286.3553</c:v>
                </c:pt>
                <c:pt idx="498">
                  <c:v>286.05110000000002</c:v>
                </c:pt>
                <c:pt idx="499">
                  <c:v>285.74990000000003</c:v>
                </c:pt>
                <c:pt idx="500">
                  <c:v>285.44929999999999</c:v>
                </c:pt>
                <c:pt idx="501">
                  <c:v>285.14830000000001</c:v>
                </c:pt>
                <c:pt idx="502">
                  <c:v>284.74220000000003</c:v>
                </c:pt>
                <c:pt idx="503">
                  <c:v>284.34539999999998</c:v>
                </c:pt>
                <c:pt idx="504">
                  <c:v>283.95089999999999</c:v>
                </c:pt>
                <c:pt idx="505">
                  <c:v>283.55950000000001</c:v>
                </c:pt>
                <c:pt idx="506">
                  <c:v>283.17009999999999</c:v>
                </c:pt>
                <c:pt idx="507">
                  <c:v>282.78199999999998</c:v>
                </c:pt>
                <c:pt idx="508">
                  <c:v>282.39510000000001</c:v>
                </c:pt>
                <c:pt idx="509">
                  <c:v>282.01</c:v>
                </c:pt>
                <c:pt idx="510">
                  <c:v>281.62700000000001</c:v>
                </c:pt>
                <c:pt idx="511">
                  <c:v>281.24630000000002</c:v>
                </c:pt>
                <c:pt idx="512">
                  <c:v>280.86829999999998</c:v>
                </c:pt>
                <c:pt idx="513">
                  <c:v>280.49340000000001</c:v>
                </c:pt>
                <c:pt idx="514">
                  <c:v>280.1223</c:v>
                </c:pt>
                <c:pt idx="515">
                  <c:v>279.75299999999999</c:v>
                </c:pt>
                <c:pt idx="516">
                  <c:v>279.38639999999998</c:v>
                </c:pt>
                <c:pt idx="517">
                  <c:v>279.02429999999998</c:v>
                </c:pt>
                <c:pt idx="518">
                  <c:v>278.66789999999997</c:v>
                </c:pt>
                <c:pt idx="519">
                  <c:v>278.32420000000002</c:v>
                </c:pt>
                <c:pt idx="520">
                  <c:v>277.97449999999998</c:v>
                </c:pt>
                <c:pt idx="521">
                  <c:v>277.61939999999998</c:v>
                </c:pt>
                <c:pt idx="522">
                  <c:v>277.27879999999999</c:v>
                </c:pt>
                <c:pt idx="523">
                  <c:v>276.93799999999999</c:v>
                </c:pt>
                <c:pt idx="524">
                  <c:v>276.59429999999998</c:v>
                </c:pt>
                <c:pt idx="525">
                  <c:v>276.2482</c:v>
                </c:pt>
                <c:pt idx="526">
                  <c:v>275.90769999999998</c:v>
                </c:pt>
                <c:pt idx="527">
                  <c:v>275.57389999999998</c:v>
                </c:pt>
                <c:pt idx="528">
                  <c:v>275.23820000000001</c:v>
                </c:pt>
                <c:pt idx="529">
                  <c:v>274.90140000000002</c:v>
                </c:pt>
                <c:pt idx="530">
                  <c:v>274.57900000000001</c:v>
                </c:pt>
                <c:pt idx="531">
                  <c:v>274.25060000000002</c:v>
                </c:pt>
                <c:pt idx="532">
                  <c:v>273.9205</c:v>
                </c:pt>
                <c:pt idx="533">
                  <c:v>273.5908</c:v>
                </c:pt>
                <c:pt idx="534">
                  <c:v>273.26420000000002</c:v>
                </c:pt>
                <c:pt idx="535">
                  <c:v>272.93860000000001</c:v>
                </c:pt>
                <c:pt idx="536">
                  <c:v>272.61430000000001</c:v>
                </c:pt>
                <c:pt idx="537">
                  <c:v>272.2912</c:v>
                </c:pt>
                <c:pt idx="538">
                  <c:v>271.97089999999997</c:v>
                </c:pt>
                <c:pt idx="539">
                  <c:v>271.65100000000001</c:v>
                </c:pt>
                <c:pt idx="540">
                  <c:v>271.3306</c:v>
                </c:pt>
                <c:pt idx="541">
                  <c:v>271.01229999999998</c:v>
                </c:pt>
                <c:pt idx="542">
                  <c:v>270.70229999999998</c:v>
                </c:pt>
                <c:pt idx="543">
                  <c:v>270.39550000000003</c:v>
                </c:pt>
                <c:pt idx="544">
                  <c:v>270.0872</c:v>
                </c:pt>
                <c:pt idx="545">
                  <c:v>269.78339999999997</c:v>
                </c:pt>
                <c:pt idx="546">
                  <c:v>269.48270000000002</c:v>
                </c:pt>
                <c:pt idx="547">
                  <c:v>269.18470000000002</c:v>
                </c:pt>
                <c:pt idx="548">
                  <c:v>268.89010000000002</c:v>
                </c:pt>
                <c:pt idx="549">
                  <c:v>268.59710000000001</c:v>
                </c:pt>
                <c:pt idx="550">
                  <c:v>268.30669999999998</c:v>
                </c:pt>
                <c:pt idx="551">
                  <c:v>268.0181</c:v>
                </c:pt>
                <c:pt idx="552">
                  <c:v>267.73360000000002</c:v>
                </c:pt>
                <c:pt idx="553">
                  <c:v>267.45240000000001</c:v>
                </c:pt>
                <c:pt idx="554">
                  <c:v>267.17500000000001</c:v>
                </c:pt>
                <c:pt idx="555">
                  <c:v>266.90269999999998</c:v>
                </c:pt>
                <c:pt idx="556">
                  <c:v>266.63510000000002</c:v>
                </c:pt>
                <c:pt idx="557">
                  <c:v>266.3707</c:v>
                </c:pt>
                <c:pt idx="558">
                  <c:v>266.10759999999999</c:v>
                </c:pt>
                <c:pt idx="559">
                  <c:v>265.84460000000001</c:v>
                </c:pt>
                <c:pt idx="560">
                  <c:v>265.5813</c:v>
                </c:pt>
                <c:pt idx="561">
                  <c:v>265.31819999999999</c:v>
                </c:pt>
                <c:pt idx="562">
                  <c:v>265.05619999999999</c:v>
                </c:pt>
                <c:pt idx="563">
                  <c:v>264.79559999999998</c:v>
                </c:pt>
                <c:pt idx="564">
                  <c:v>264.5367</c:v>
                </c:pt>
                <c:pt idx="565">
                  <c:v>264.2801</c:v>
                </c:pt>
                <c:pt idx="566">
                  <c:v>264.02600000000001</c:v>
                </c:pt>
                <c:pt idx="567">
                  <c:v>263.77510000000001</c:v>
                </c:pt>
                <c:pt idx="568">
                  <c:v>263.52749999999997</c:v>
                </c:pt>
                <c:pt idx="569">
                  <c:v>263.28269999999998</c:v>
                </c:pt>
                <c:pt idx="570">
                  <c:v>263.04050000000001</c:v>
                </c:pt>
                <c:pt idx="571">
                  <c:v>262.80090000000001</c:v>
                </c:pt>
                <c:pt idx="572">
                  <c:v>262.56369999999998</c:v>
                </c:pt>
                <c:pt idx="573">
                  <c:v>262.32909999999998</c:v>
                </c:pt>
                <c:pt idx="574">
                  <c:v>262.09699999999998</c:v>
                </c:pt>
                <c:pt idx="575">
                  <c:v>261.86759999999998</c:v>
                </c:pt>
                <c:pt idx="576">
                  <c:v>261.64080000000001</c:v>
                </c:pt>
                <c:pt idx="577">
                  <c:v>261.41649999999998</c:v>
                </c:pt>
                <c:pt idx="578">
                  <c:v>261.19470000000001</c:v>
                </c:pt>
                <c:pt idx="579">
                  <c:v>260.97519999999997</c:v>
                </c:pt>
                <c:pt idx="580">
                  <c:v>260.7577</c:v>
                </c:pt>
                <c:pt idx="581">
                  <c:v>260.5421</c:v>
                </c:pt>
                <c:pt idx="582">
                  <c:v>260.3279</c:v>
                </c:pt>
                <c:pt idx="583">
                  <c:v>260.11500000000001</c:v>
                </c:pt>
                <c:pt idx="584">
                  <c:v>259.90300000000002</c:v>
                </c:pt>
                <c:pt idx="585">
                  <c:v>259.69119999999998</c:v>
                </c:pt>
                <c:pt idx="586">
                  <c:v>259.48430000000002</c:v>
                </c:pt>
                <c:pt idx="587">
                  <c:v>259.2792</c:v>
                </c:pt>
                <c:pt idx="588">
                  <c:v>259.07209999999998</c:v>
                </c:pt>
                <c:pt idx="589">
                  <c:v>258.86720000000003</c:v>
                </c:pt>
                <c:pt idx="590">
                  <c:v>258.65969999999999</c:v>
                </c:pt>
                <c:pt idx="591">
                  <c:v>258.45119999999997</c:v>
                </c:pt>
                <c:pt idx="592">
                  <c:v>258.24270000000001</c:v>
                </c:pt>
                <c:pt idx="593">
                  <c:v>258.03480000000002</c:v>
                </c:pt>
                <c:pt idx="594">
                  <c:v>257.82740000000001</c:v>
                </c:pt>
                <c:pt idx="595">
                  <c:v>257.62040000000002</c:v>
                </c:pt>
                <c:pt idx="596">
                  <c:v>257.41370000000001</c:v>
                </c:pt>
                <c:pt idx="597">
                  <c:v>257.20740000000001</c:v>
                </c:pt>
                <c:pt idx="598">
                  <c:v>257.00119999999998</c:v>
                </c:pt>
                <c:pt idx="599">
                  <c:v>256.7953</c:v>
                </c:pt>
                <c:pt idx="600">
                  <c:v>256.58999999999997</c:v>
                </c:pt>
                <c:pt idx="601">
                  <c:v>256.38389999999998</c:v>
                </c:pt>
                <c:pt idx="602">
                  <c:v>255.8835</c:v>
                </c:pt>
                <c:pt idx="603">
                  <c:v>255.3751</c:v>
                </c:pt>
                <c:pt idx="604">
                  <c:v>254.41069999999999</c:v>
                </c:pt>
                <c:pt idx="605">
                  <c:v>253.45339999999999</c:v>
                </c:pt>
                <c:pt idx="606">
                  <c:v>252.50290000000001</c:v>
                </c:pt>
                <c:pt idx="607">
                  <c:v>251.57329999999999</c:v>
                </c:pt>
                <c:pt idx="608">
                  <c:v>250.6773</c:v>
                </c:pt>
                <c:pt idx="609">
                  <c:v>249.7619</c:v>
                </c:pt>
                <c:pt idx="610">
                  <c:v>248.87459999999999</c:v>
                </c:pt>
                <c:pt idx="611">
                  <c:v>247.99010000000001</c:v>
                </c:pt>
                <c:pt idx="612">
                  <c:v>247.12860000000001</c:v>
                </c:pt>
                <c:pt idx="613">
                  <c:v>246.3115</c:v>
                </c:pt>
                <c:pt idx="614">
                  <c:v>245.5248</c:v>
                </c:pt>
                <c:pt idx="615">
                  <c:v>244.76820000000001</c:v>
                </c:pt>
                <c:pt idx="616">
                  <c:v>244.04640000000001</c:v>
                </c:pt>
                <c:pt idx="617">
                  <c:v>243.3501</c:v>
                </c:pt>
                <c:pt idx="618">
                  <c:v>242.7099</c:v>
                </c:pt>
                <c:pt idx="619">
                  <c:v>242.09200000000001</c:v>
                </c:pt>
                <c:pt idx="620">
                  <c:v>241.47900000000001</c:v>
                </c:pt>
                <c:pt idx="621">
                  <c:v>240.86160000000001</c:v>
                </c:pt>
                <c:pt idx="622">
                  <c:v>240.2492</c:v>
                </c:pt>
                <c:pt idx="623">
                  <c:v>239.65350000000001</c:v>
                </c:pt>
                <c:pt idx="624">
                  <c:v>239.0728</c:v>
                </c:pt>
                <c:pt idx="625">
                  <c:v>238.5522</c:v>
                </c:pt>
                <c:pt idx="626">
                  <c:v>238.048</c:v>
                </c:pt>
                <c:pt idx="627">
                  <c:v>237.52670000000001</c:v>
                </c:pt>
                <c:pt idx="628">
                  <c:v>237.0181</c:v>
                </c:pt>
                <c:pt idx="629">
                  <c:v>236.51779999999999</c:v>
                </c:pt>
                <c:pt idx="630">
                  <c:v>235.99539999999999</c:v>
                </c:pt>
                <c:pt idx="631">
                  <c:v>235.47210000000001</c:v>
                </c:pt>
                <c:pt idx="632">
                  <c:v>234.9503</c:v>
                </c:pt>
                <c:pt idx="633">
                  <c:v>234.43389999999999</c:v>
                </c:pt>
                <c:pt idx="634">
                  <c:v>233.93520000000001</c:v>
                </c:pt>
                <c:pt idx="635">
                  <c:v>233.44290000000001</c:v>
                </c:pt>
                <c:pt idx="636">
                  <c:v>232.9573</c:v>
                </c:pt>
                <c:pt idx="637">
                  <c:v>232.4588</c:v>
                </c:pt>
                <c:pt idx="638">
                  <c:v>231.96520000000001</c:v>
                </c:pt>
                <c:pt idx="639">
                  <c:v>231.49549999999999</c:v>
                </c:pt>
                <c:pt idx="640">
                  <c:v>231.03819999999999</c:v>
                </c:pt>
                <c:pt idx="641">
                  <c:v>230.5909</c:v>
                </c:pt>
                <c:pt idx="642">
                  <c:v>230.15209999999999</c:v>
                </c:pt>
                <c:pt idx="643">
                  <c:v>229.72499999999999</c:v>
                </c:pt>
                <c:pt idx="644">
                  <c:v>229.29900000000001</c:v>
                </c:pt>
                <c:pt idx="645">
                  <c:v>228.88800000000001</c:v>
                </c:pt>
                <c:pt idx="646">
                  <c:v>228.494</c:v>
                </c:pt>
                <c:pt idx="647">
                  <c:v>228.1122</c:v>
                </c:pt>
                <c:pt idx="648">
                  <c:v>227.7544</c:v>
                </c:pt>
                <c:pt idx="649">
                  <c:v>227.393</c:v>
                </c:pt>
                <c:pt idx="650">
                  <c:v>227.0318</c:v>
                </c:pt>
                <c:pt idx="651">
                  <c:v>226.6737</c:v>
                </c:pt>
                <c:pt idx="652">
                  <c:v>226.32429999999999</c:v>
                </c:pt>
                <c:pt idx="653">
                  <c:v>226.0137</c:v>
                </c:pt>
                <c:pt idx="654">
                  <c:v>225.73079999999999</c:v>
                </c:pt>
                <c:pt idx="655">
                  <c:v>225.4468</c:v>
                </c:pt>
                <c:pt idx="656">
                  <c:v>225.1534</c:v>
                </c:pt>
                <c:pt idx="657">
                  <c:v>224.81399999999999</c:v>
                </c:pt>
                <c:pt idx="658">
                  <c:v>224.4992</c:v>
                </c:pt>
                <c:pt idx="659">
                  <c:v>224.1737</c:v>
                </c:pt>
                <c:pt idx="660">
                  <c:v>223.8837</c:v>
                </c:pt>
                <c:pt idx="661">
                  <c:v>223.6018</c:v>
                </c:pt>
                <c:pt idx="662">
                  <c:v>223.31720000000001</c:v>
                </c:pt>
                <c:pt idx="663">
                  <c:v>223.04</c:v>
                </c:pt>
                <c:pt idx="664">
                  <c:v>222.71639999999999</c:v>
                </c:pt>
                <c:pt idx="665">
                  <c:v>222.49289999999999</c:v>
                </c:pt>
                <c:pt idx="666">
                  <c:v>222.25739999999999</c:v>
                </c:pt>
                <c:pt idx="667">
                  <c:v>222.03460000000001</c:v>
                </c:pt>
                <c:pt idx="668">
                  <c:v>221.81700000000001</c:v>
                </c:pt>
                <c:pt idx="669">
                  <c:v>221.60210000000001</c:v>
                </c:pt>
                <c:pt idx="670">
                  <c:v>221.38679999999999</c:v>
                </c:pt>
                <c:pt idx="671">
                  <c:v>221.17089999999999</c:v>
                </c:pt>
                <c:pt idx="672">
                  <c:v>220.9503</c:v>
                </c:pt>
                <c:pt idx="673">
                  <c:v>220.72720000000001</c:v>
                </c:pt>
                <c:pt idx="674">
                  <c:v>220.51349999999999</c:v>
                </c:pt>
                <c:pt idx="675">
                  <c:v>220.30869999999999</c:v>
                </c:pt>
                <c:pt idx="676">
                  <c:v>220.14109999999999</c:v>
                </c:pt>
                <c:pt idx="677">
                  <c:v>219.9693</c:v>
                </c:pt>
                <c:pt idx="678">
                  <c:v>219.7885</c:v>
                </c:pt>
                <c:pt idx="679">
                  <c:v>219.51439999999999</c:v>
                </c:pt>
                <c:pt idx="680">
                  <c:v>219.3494</c:v>
                </c:pt>
                <c:pt idx="681">
                  <c:v>219.19130000000001</c:v>
                </c:pt>
                <c:pt idx="682">
                  <c:v>219.02699999999999</c:v>
                </c:pt>
                <c:pt idx="683">
                  <c:v>218.8648</c:v>
                </c:pt>
                <c:pt idx="684">
                  <c:v>218.70570000000001</c:v>
                </c:pt>
                <c:pt idx="685">
                  <c:v>218.5282</c:v>
                </c:pt>
                <c:pt idx="686">
                  <c:v>218.3475</c:v>
                </c:pt>
                <c:pt idx="687">
                  <c:v>218.1711</c:v>
                </c:pt>
                <c:pt idx="688">
                  <c:v>217.9965</c:v>
                </c:pt>
                <c:pt idx="689">
                  <c:v>217.8312</c:v>
                </c:pt>
                <c:pt idx="690">
                  <c:v>217.673</c:v>
                </c:pt>
                <c:pt idx="691">
                  <c:v>217.5224</c:v>
                </c:pt>
                <c:pt idx="692">
                  <c:v>217.3794</c:v>
                </c:pt>
                <c:pt idx="693">
                  <c:v>217.25120000000001</c:v>
                </c:pt>
                <c:pt idx="694">
                  <c:v>217.12880000000001</c:v>
                </c:pt>
                <c:pt idx="695">
                  <c:v>217.01169999999999</c:v>
                </c:pt>
                <c:pt idx="696">
                  <c:v>216.8938</c:v>
                </c:pt>
                <c:pt idx="697">
                  <c:v>216.77809999999999</c:v>
                </c:pt>
                <c:pt idx="698">
                  <c:v>216.66550000000001</c:v>
                </c:pt>
                <c:pt idx="699">
                  <c:v>216.55670000000001</c:v>
                </c:pt>
                <c:pt idx="700">
                  <c:v>216.4539</c:v>
                </c:pt>
                <c:pt idx="701">
                  <c:v>216.3466</c:v>
                </c:pt>
                <c:pt idx="702">
                  <c:v>216.2586</c:v>
                </c:pt>
                <c:pt idx="703">
                  <c:v>216.0564</c:v>
                </c:pt>
                <c:pt idx="704">
                  <c:v>215.8707</c:v>
                </c:pt>
                <c:pt idx="705">
                  <c:v>215.71879999999999</c:v>
                </c:pt>
                <c:pt idx="706">
                  <c:v>215.55240000000001</c:v>
                </c:pt>
                <c:pt idx="707">
                  <c:v>215.40299999999999</c:v>
                </c:pt>
                <c:pt idx="708">
                  <c:v>215.25110000000001</c:v>
                </c:pt>
                <c:pt idx="709">
                  <c:v>215.10050000000001</c:v>
                </c:pt>
                <c:pt idx="710">
                  <c:v>214.95320000000001</c:v>
                </c:pt>
                <c:pt idx="711">
                  <c:v>214.81190000000001</c:v>
                </c:pt>
                <c:pt idx="712">
                  <c:v>214.67660000000001</c:v>
                </c:pt>
                <c:pt idx="713">
                  <c:v>214.55029999999999</c:v>
                </c:pt>
                <c:pt idx="714">
                  <c:v>214.43119999999999</c:v>
                </c:pt>
                <c:pt idx="715">
                  <c:v>214.3252</c:v>
                </c:pt>
                <c:pt idx="716">
                  <c:v>214.18960000000001</c:v>
                </c:pt>
                <c:pt idx="717">
                  <c:v>214.12459999999999</c:v>
                </c:pt>
                <c:pt idx="718">
                  <c:v>213.93899999999999</c:v>
                </c:pt>
                <c:pt idx="719">
                  <c:v>213.79859999999999</c:v>
                </c:pt>
                <c:pt idx="720">
                  <c:v>213.72020000000001</c:v>
                </c:pt>
                <c:pt idx="721">
                  <c:v>213.68819999999999</c:v>
                </c:pt>
                <c:pt idx="722">
                  <c:v>213.72409999999999</c:v>
                </c:pt>
                <c:pt idx="723">
                  <c:v>213.8458</c:v>
                </c:pt>
                <c:pt idx="724">
                  <c:v>214.01589999999999</c:v>
                </c:pt>
                <c:pt idx="725">
                  <c:v>214.18799999999999</c:v>
                </c:pt>
                <c:pt idx="726">
                  <c:v>214.3706</c:v>
                </c:pt>
                <c:pt idx="727">
                  <c:v>214.56729999999999</c:v>
                </c:pt>
                <c:pt idx="728">
                  <c:v>214.7748</c:v>
                </c:pt>
                <c:pt idx="729">
                  <c:v>214.9932</c:v>
                </c:pt>
                <c:pt idx="730">
                  <c:v>215.21979999999999</c:v>
                </c:pt>
                <c:pt idx="731">
                  <c:v>215.45609999999999</c:v>
                </c:pt>
                <c:pt idx="732">
                  <c:v>215.69550000000001</c:v>
                </c:pt>
                <c:pt idx="733">
                  <c:v>215.95160000000001</c:v>
                </c:pt>
                <c:pt idx="734">
                  <c:v>216.20769999999999</c:v>
                </c:pt>
                <c:pt idx="735">
                  <c:v>216.51730000000001</c:v>
                </c:pt>
                <c:pt idx="736">
                  <c:v>216.78110000000001</c:v>
                </c:pt>
                <c:pt idx="737">
                  <c:v>217.0934</c:v>
                </c:pt>
                <c:pt idx="738">
                  <c:v>217.40209999999999</c:v>
                </c:pt>
                <c:pt idx="739">
                  <c:v>217.7287</c:v>
                </c:pt>
                <c:pt idx="740">
                  <c:v>218.04050000000001</c:v>
                </c:pt>
                <c:pt idx="741">
                  <c:v>218.3665</c:v>
                </c:pt>
                <c:pt idx="742">
                  <c:v>218.67920000000001</c:v>
                </c:pt>
                <c:pt idx="743">
                  <c:v>219.0078</c:v>
                </c:pt>
                <c:pt idx="744">
                  <c:v>219.34299999999999</c:v>
                </c:pt>
                <c:pt idx="745">
                  <c:v>219.7157</c:v>
                </c:pt>
                <c:pt idx="746">
                  <c:v>220.06729999999999</c:v>
                </c:pt>
                <c:pt idx="747">
                  <c:v>220.42150000000001</c:v>
                </c:pt>
                <c:pt idx="748">
                  <c:v>220.7817</c:v>
                </c:pt>
                <c:pt idx="749">
                  <c:v>221.15119999999999</c:v>
                </c:pt>
                <c:pt idx="750">
                  <c:v>221.5282</c:v>
                </c:pt>
                <c:pt idx="751">
                  <c:v>221.91249999999999</c:v>
                </c:pt>
                <c:pt idx="752">
                  <c:v>222.30459999999999</c:v>
                </c:pt>
                <c:pt idx="753">
                  <c:v>222.70830000000001</c:v>
                </c:pt>
                <c:pt idx="754">
                  <c:v>223.12469999999999</c:v>
                </c:pt>
                <c:pt idx="755">
                  <c:v>223.55330000000001</c:v>
                </c:pt>
                <c:pt idx="756">
                  <c:v>223.99340000000001</c:v>
                </c:pt>
                <c:pt idx="757">
                  <c:v>224.44499999999999</c:v>
                </c:pt>
                <c:pt idx="758">
                  <c:v>224.9057</c:v>
                </c:pt>
                <c:pt idx="759">
                  <c:v>225.3768</c:v>
                </c:pt>
                <c:pt idx="760">
                  <c:v>225.858</c:v>
                </c:pt>
                <c:pt idx="761">
                  <c:v>226.41980000000001</c:v>
                </c:pt>
                <c:pt idx="762">
                  <c:v>226.98500000000001</c:v>
                </c:pt>
                <c:pt idx="763">
                  <c:v>227.47290000000001</c:v>
                </c:pt>
                <c:pt idx="764">
                  <c:v>228.04470000000001</c:v>
                </c:pt>
                <c:pt idx="765">
                  <c:v>228.55680000000001</c:v>
                </c:pt>
                <c:pt idx="766">
                  <c:v>229.08179999999999</c:v>
                </c:pt>
                <c:pt idx="767">
                  <c:v>229.61500000000001</c:v>
                </c:pt>
                <c:pt idx="768">
                  <c:v>230.1644</c:v>
                </c:pt>
                <c:pt idx="769">
                  <c:v>230.74969999999999</c:v>
                </c:pt>
                <c:pt idx="770">
                  <c:v>223.28620000000001</c:v>
                </c:pt>
                <c:pt idx="771">
                  <c:v>205.2741</c:v>
                </c:pt>
                <c:pt idx="772">
                  <c:v>189.25729999999999</c:v>
                </c:pt>
                <c:pt idx="773">
                  <c:v>174.83879999999999</c:v>
                </c:pt>
                <c:pt idx="774">
                  <c:v>161.69309999999999</c:v>
                </c:pt>
                <c:pt idx="775">
                  <c:v>149.74770000000001</c:v>
                </c:pt>
                <c:pt idx="776">
                  <c:v>138.7842</c:v>
                </c:pt>
                <c:pt idx="777">
                  <c:v>128.68889999999999</c:v>
                </c:pt>
                <c:pt idx="778">
                  <c:v>119.4288</c:v>
                </c:pt>
                <c:pt idx="779">
                  <c:v>110.8472</c:v>
                </c:pt>
                <c:pt idx="780">
                  <c:v>102.919</c:v>
                </c:pt>
                <c:pt idx="781">
                  <c:v>95.630420000000001</c:v>
                </c:pt>
                <c:pt idx="782">
                  <c:v>88.867260000000002</c:v>
                </c:pt>
                <c:pt idx="783">
                  <c:v>82.619680000000002</c:v>
                </c:pt>
                <c:pt idx="784">
                  <c:v>76.786289999999994</c:v>
                </c:pt>
                <c:pt idx="785">
                  <c:v>71.37621</c:v>
                </c:pt>
                <c:pt idx="786">
                  <c:v>66.37961</c:v>
                </c:pt>
                <c:pt idx="787">
                  <c:v>61.810070000000003</c:v>
                </c:pt>
                <c:pt idx="788">
                  <c:v>57.480870000000003</c:v>
                </c:pt>
                <c:pt idx="789">
                  <c:v>53.429070000000003</c:v>
                </c:pt>
                <c:pt idx="790">
                  <c:v>49.613979999999998</c:v>
                </c:pt>
                <c:pt idx="791">
                  <c:v>45.997329999999998</c:v>
                </c:pt>
                <c:pt idx="792">
                  <c:v>42.59825</c:v>
                </c:pt>
                <c:pt idx="793">
                  <c:v>39.574179999999998</c:v>
                </c:pt>
                <c:pt idx="794">
                  <c:v>37.035220000000002</c:v>
                </c:pt>
                <c:pt idx="795">
                  <c:v>34.577089999999998</c:v>
                </c:pt>
                <c:pt idx="796">
                  <c:v>32.215260000000001</c:v>
                </c:pt>
                <c:pt idx="797">
                  <c:v>29.943000000000001</c:v>
                </c:pt>
                <c:pt idx="798">
                  <c:v>27.763269999999999</c:v>
                </c:pt>
                <c:pt idx="799">
                  <c:v>25.690100000000001</c:v>
                </c:pt>
                <c:pt idx="800">
                  <c:v>23.731110000000001</c:v>
                </c:pt>
                <c:pt idx="801">
                  <c:v>21.917860000000001</c:v>
                </c:pt>
                <c:pt idx="802">
                  <c:v>20.254149999999999</c:v>
                </c:pt>
                <c:pt idx="803">
                  <c:v>19.061450000000001</c:v>
                </c:pt>
                <c:pt idx="804">
                  <c:v>17.952490000000001</c:v>
                </c:pt>
                <c:pt idx="805">
                  <c:v>16.899789999999999</c:v>
                </c:pt>
                <c:pt idx="806">
                  <c:v>15.90382</c:v>
                </c:pt>
                <c:pt idx="807">
                  <c:v>14.9985</c:v>
                </c:pt>
                <c:pt idx="808">
                  <c:v>14.12213</c:v>
                </c:pt>
                <c:pt idx="809">
                  <c:v>13.28</c:v>
                </c:pt>
                <c:pt idx="810">
                  <c:v>12.484999999999999</c:v>
                </c:pt>
                <c:pt idx="811">
                  <c:v>11.7357</c:v>
                </c:pt>
                <c:pt idx="812">
                  <c:v>11.03664</c:v>
                </c:pt>
                <c:pt idx="813">
                  <c:v>10.38494</c:v>
                </c:pt>
                <c:pt idx="814">
                  <c:v>9.7753610000000002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100-4DF0-BE2E-A097A24B9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858400"/>
        <c:axId val="280016792"/>
      </c:scatterChart>
      <c:valAx>
        <c:axId val="28185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0016792"/>
        <c:crosses val="autoZero"/>
        <c:crossBetween val="midCat"/>
      </c:valAx>
      <c:valAx>
        <c:axId val="280016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/>
                  <a:t>Oil production rate</a:t>
                </a:r>
                <a:r>
                  <a:rPr lang="en-US" sz="1400" baseline="0"/>
                  <a:t> (STBD)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7385134583866867E-2"/>
              <c:y val="0.204058219479081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1858400"/>
        <c:crosses val="autoZero"/>
        <c:crossBetween val="midCat"/>
      </c:valAx>
      <c:spPr>
        <a:noFill/>
        <a:ln w="2857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2577283866833835"/>
          <c:y val="0.22372838768316375"/>
          <c:w val="0.2445122028236173"/>
          <c:h val="0.218950841976474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 rtl="0">
        <a:defRPr lang="en-US" sz="1200" b="1" i="0" u="none" strike="noStrike" kern="1200" baseline="0">
          <a:solidFill>
            <a:sysClr val="windowText" lastClr="000000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="1" i="0" baseline="0">
                <a:effectLst/>
              </a:rPr>
              <a:t>DWL and conventional comparison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23446336253018857"/>
          <c:y val="1.12847073304626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91401777765477"/>
          <c:y val="8.8738923464866074E-2"/>
          <c:w val="0.76063917491082844"/>
          <c:h val="0.76578336921118995"/>
        </c:manualLayout>
      </c:layout>
      <c:scatterChart>
        <c:scatterStyle val="lineMarker"/>
        <c:varyColors val="0"/>
        <c:ser>
          <c:idx val="1"/>
          <c:order val="0"/>
          <c:tx>
            <c:v>DWL</c:v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'NON DWL'!$A$2:$A$816</c:f>
              <c:numCache>
                <c:formatCode>General</c:formatCode>
                <c:ptCount val="8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2.57</c:v>
                </c:pt>
                <c:pt idx="52">
                  <c:v>2.64</c:v>
                </c:pt>
                <c:pt idx="53">
                  <c:v>2.71</c:v>
                </c:pt>
                <c:pt idx="54">
                  <c:v>2.78</c:v>
                </c:pt>
                <c:pt idx="55">
                  <c:v>2.85</c:v>
                </c:pt>
                <c:pt idx="56">
                  <c:v>2.92</c:v>
                </c:pt>
                <c:pt idx="57">
                  <c:v>2.99</c:v>
                </c:pt>
                <c:pt idx="58">
                  <c:v>3.06</c:v>
                </c:pt>
                <c:pt idx="59">
                  <c:v>3.13</c:v>
                </c:pt>
                <c:pt idx="60">
                  <c:v>3.2</c:v>
                </c:pt>
                <c:pt idx="61">
                  <c:v>3.27</c:v>
                </c:pt>
                <c:pt idx="62">
                  <c:v>3.34</c:v>
                </c:pt>
                <c:pt idx="63">
                  <c:v>3.41</c:v>
                </c:pt>
                <c:pt idx="64">
                  <c:v>3.48</c:v>
                </c:pt>
                <c:pt idx="65">
                  <c:v>3.55</c:v>
                </c:pt>
                <c:pt idx="66">
                  <c:v>3.62</c:v>
                </c:pt>
                <c:pt idx="67">
                  <c:v>3.69</c:v>
                </c:pt>
                <c:pt idx="68">
                  <c:v>3.76</c:v>
                </c:pt>
                <c:pt idx="69">
                  <c:v>3.83</c:v>
                </c:pt>
                <c:pt idx="70">
                  <c:v>3.9</c:v>
                </c:pt>
                <c:pt idx="71">
                  <c:v>3.97</c:v>
                </c:pt>
                <c:pt idx="72">
                  <c:v>4.04</c:v>
                </c:pt>
                <c:pt idx="73">
                  <c:v>4.1100000000000003</c:v>
                </c:pt>
                <c:pt idx="74">
                  <c:v>4.18</c:v>
                </c:pt>
                <c:pt idx="75">
                  <c:v>4.25</c:v>
                </c:pt>
                <c:pt idx="76">
                  <c:v>4.32</c:v>
                </c:pt>
                <c:pt idx="77">
                  <c:v>4.3899999999999997</c:v>
                </c:pt>
                <c:pt idx="78">
                  <c:v>4.46</c:v>
                </c:pt>
                <c:pt idx="79">
                  <c:v>4.53</c:v>
                </c:pt>
                <c:pt idx="80">
                  <c:v>4.5999999999999996</c:v>
                </c:pt>
                <c:pt idx="81">
                  <c:v>4.67</c:v>
                </c:pt>
                <c:pt idx="82">
                  <c:v>4.74</c:v>
                </c:pt>
                <c:pt idx="83">
                  <c:v>4.8099999999999996</c:v>
                </c:pt>
                <c:pt idx="84">
                  <c:v>4.88</c:v>
                </c:pt>
                <c:pt idx="85">
                  <c:v>4.95</c:v>
                </c:pt>
                <c:pt idx="86">
                  <c:v>5.0199999999999996</c:v>
                </c:pt>
                <c:pt idx="87">
                  <c:v>5.09</c:v>
                </c:pt>
                <c:pt idx="88">
                  <c:v>5.16</c:v>
                </c:pt>
                <c:pt idx="89">
                  <c:v>5.23</c:v>
                </c:pt>
                <c:pt idx="90">
                  <c:v>5.3</c:v>
                </c:pt>
                <c:pt idx="91">
                  <c:v>5.37</c:v>
                </c:pt>
                <c:pt idx="92">
                  <c:v>5.44</c:v>
                </c:pt>
                <c:pt idx="93">
                  <c:v>5.51</c:v>
                </c:pt>
                <c:pt idx="94">
                  <c:v>5.58</c:v>
                </c:pt>
                <c:pt idx="95">
                  <c:v>5.65</c:v>
                </c:pt>
                <c:pt idx="96">
                  <c:v>5.72</c:v>
                </c:pt>
                <c:pt idx="97">
                  <c:v>5.79</c:v>
                </c:pt>
                <c:pt idx="98">
                  <c:v>5.86</c:v>
                </c:pt>
                <c:pt idx="99">
                  <c:v>5.93</c:v>
                </c:pt>
                <c:pt idx="100">
                  <c:v>6</c:v>
                </c:pt>
                <c:pt idx="101">
                  <c:v>6.1</c:v>
                </c:pt>
                <c:pt idx="102">
                  <c:v>6.2</c:v>
                </c:pt>
                <c:pt idx="103">
                  <c:v>6.3</c:v>
                </c:pt>
                <c:pt idx="104">
                  <c:v>6.4</c:v>
                </c:pt>
                <c:pt idx="105">
                  <c:v>6.5</c:v>
                </c:pt>
                <c:pt idx="106">
                  <c:v>6.6</c:v>
                </c:pt>
                <c:pt idx="107">
                  <c:v>6.7</c:v>
                </c:pt>
                <c:pt idx="108">
                  <c:v>6.8</c:v>
                </c:pt>
                <c:pt idx="109">
                  <c:v>6.9</c:v>
                </c:pt>
                <c:pt idx="110">
                  <c:v>7</c:v>
                </c:pt>
                <c:pt idx="111">
                  <c:v>7.1</c:v>
                </c:pt>
                <c:pt idx="112">
                  <c:v>7.2</c:v>
                </c:pt>
                <c:pt idx="113">
                  <c:v>7.3</c:v>
                </c:pt>
                <c:pt idx="114">
                  <c:v>7.4</c:v>
                </c:pt>
                <c:pt idx="115">
                  <c:v>7.5</c:v>
                </c:pt>
                <c:pt idx="116">
                  <c:v>7.6</c:v>
                </c:pt>
                <c:pt idx="117">
                  <c:v>7.7</c:v>
                </c:pt>
                <c:pt idx="118">
                  <c:v>7.8</c:v>
                </c:pt>
                <c:pt idx="119">
                  <c:v>7.9</c:v>
                </c:pt>
                <c:pt idx="120">
                  <c:v>8</c:v>
                </c:pt>
                <c:pt idx="121">
                  <c:v>8.1</c:v>
                </c:pt>
                <c:pt idx="122">
                  <c:v>8.1999999999999993</c:v>
                </c:pt>
                <c:pt idx="123">
                  <c:v>8.3000000000000007</c:v>
                </c:pt>
                <c:pt idx="124">
                  <c:v>8.4</c:v>
                </c:pt>
                <c:pt idx="125">
                  <c:v>8.5</c:v>
                </c:pt>
                <c:pt idx="126">
                  <c:v>8.6</c:v>
                </c:pt>
                <c:pt idx="127">
                  <c:v>8.6999999999999993</c:v>
                </c:pt>
                <c:pt idx="128">
                  <c:v>8.8000000000000007</c:v>
                </c:pt>
                <c:pt idx="129">
                  <c:v>8.9</c:v>
                </c:pt>
                <c:pt idx="130">
                  <c:v>9</c:v>
                </c:pt>
                <c:pt idx="131">
                  <c:v>9.1</c:v>
                </c:pt>
                <c:pt idx="132">
                  <c:v>9.1999999999999993</c:v>
                </c:pt>
                <c:pt idx="133">
                  <c:v>9.3000000000000007</c:v>
                </c:pt>
                <c:pt idx="134">
                  <c:v>9.4</c:v>
                </c:pt>
                <c:pt idx="135">
                  <c:v>9.5</c:v>
                </c:pt>
                <c:pt idx="136">
                  <c:v>9.6</c:v>
                </c:pt>
                <c:pt idx="137">
                  <c:v>9.6999999999999993</c:v>
                </c:pt>
                <c:pt idx="138">
                  <c:v>9.8000000000000007</c:v>
                </c:pt>
                <c:pt idx="139">
                  <c:v>9.9</c:v>
                </c:pt>
                <c:pt idx="140">
                  <c:v>10</c:v>
                </c:pt>
                <c:pt idx="141">
                  <c:v>10.1</c:v>
                </c:pt>
                <c:pt idx="142">
                  <c:v>10.199999999999999</c:v>
                </c:pt>
                <c:pt idx="143">
                  <c:v>10.3</c:v>
                </c:pt>
                <c:pt idx="144">
                  <c:v>10.4</c:v>
                </c:pt>
                <c:pt idx="145">
                  <c:v>10.5</c:v>
                </c:pt>
                <c:pt idx="146">
                  <c:v>10.6</c:v>
                </c:pt>
                <c:pt idx="147">
                  <c:v>10.7</c:v>
                </c:pt>
                <c:pt idx="148">
                  <c:v>10.8</c:v>
                </c:pt>
                <c:pt idx="149">
                  <c:v>10.9</c:v>
                </c:pt>
                <c:pt idx="150">
                  <c:v>11</c:v>
                </c:pt>
                <c:pt idx="151">
                  <c:v>11.1</c:v>
                </c:pt>
                <c:pt idx="152">
                  <c:v>11.2</c:v>
                </c:pt>
                <c:pt idx="153">
                  <c:v>11.3</c:v>
                </c:pt>
                <c:pt idx="154">
                  <c:v>11.4</c:v>
                </c:pt>
                <c:pt idx="155">
                  <c:v>11.5</c:v>
                </c:pt>
                <c:pt idx="156">
                  <c:v>11.6</c:v>
                </c:pt>
                <c:pt idx="157">
                  <c:v>11.7</c:v>
                </c:pt>
                <c:pt idx="158">
                  <c:v>11.8</c:v>
                </c:pt>
                <c:pt idx="159">
                  <c:v>11.9</c:v>
                </c:pt>
                <c:pt idx="160">
                  <c:v>12</c:v>
                </c:pt>
                <c:pt idx="161">
                  <c:v>12.1</c:v>
                </c:pt>
                <c:pt idx="162">
                  <c:v>12.2</c:v>
                </c:pt>
                <c:pt idx="163">
                  <c:v>12.3</c:v>
                </c:pt>
                <c:pt idx="164">
                  <c:v>12.4</c:v>
                </c:pt>
                <c:pt idx="165">
                  <c:v>12.5</c:v>
                </c:pt>
                <c:pt idx="166">
                  <c:v>12.6</c:v>
                </c:pt>
                <c:pt idx="167">
                  <c:v>12.7</c:v>
                </c:pt>
                <c:pt idx="168">
                  <c:v>12.8</c:v>
                </c:pt>
                <c:pt idx="169">
                  <c:v>12.9</c:v>
                </c:pt>
                <c:pt idx="170">
                  <c:v>13</c:v>
                </c:pt>
                <c:pt idx="171">
                  <c:v>13.1</c:v>
                </c:pt>
                <c:pt idx="172">
                  <c:v>13.2</c:v>
                </c:pt>
                <c:pt idx="173">
                  <c:v>13.3</c:v>
                </c:pt>
                <c:pt idx="174">
                  <c:v>13.4</c:v>
                </c:pt>
                <c:pt idx="175">
                  <c:v>13.5</c:v>
                </c:pt>
                <c:pt idx="176">
                  <c:v>13.6</c:v>
                </c:pt>
                <c:pt idx="177">
                  <c:v>13.7</c:v>
                </c:pt>
                <c:pt idx="178">
                  <c:v>13.8</c:v>
                </c:pt>
                <c:pt idx="179">
                  <c:v>13.9</c:v>
                </c:pt>
                <c:pt idx="180">
                  <c:v>14</c:v>
                </c:pt>
                <c:pt idx="181">
                  <c:v>14.1</c:v>
                </c:pt>
                <c:pt idx="182">
                  <c:v>14.2</c:v>
                </c:pt>
                <c:pt idx="183">
                  <c:v>14.3</c:v>
                </c:pt>
                <c:pt idx="184">
                  <c:v>14.4</c:v>
                </c:pt>
                <c:pt idx="185">
                  <c:v>14.5</c:v>
                </c:pt>
                <c:pt idx="186">
                  <c:v>14.6</c:v>
                </c:pt>
                <c:pt idx="187">
                  <c:v>14.7</c:v>
                </c:pt>
                <c:pt idx="188">
                  <c:v>14.8</c:v>
                </c:pt>
                <c:pt idx="189">
                  <c:v>14.9</c:v>
                </c:pt>
                <c:pt idx="190">
                  <c:v>15</c:v>
                </c:pt>
                <c:pt idx="191">
                  <c:v>15.1</c:v>
                </c:pt>
                <c:pt idx="192">
                  <c:v>15.2</c:v>
                </c:pt>
                <c:pt idx="193">
                  <c:v>15.3</c:v>
                </c:pt>
                <c:pt idx="194">
                  <c:v>15.4</c:v>
                </c:pt>
                <c:pt idx="195">
                  <c:v>15.5</c:v>
                </c:pt>
                <c:pt idx="196">
                  <c:v>15.6</c:v>
                </c:pt>
                <c:pt idx="197">
                  <c:v>15.7</c:v>
                </c:pt>
                <c:pt idx="198">
                  <c:v>15.8</c:v>
                </c:pt>
                <c:pt idx="199">
                  <c:v>15.9</c:v>
                </c:pt>
                <c:pt idx="200">
                  <c:v>16</c:v>
                </c:pt>
                <c:pt idx="201">
                  <c:v>16.3</c:v>
                </c:pt>
                <c:pt idx="202">
                  <c:v>17</c:v>
                </c:pt>
                <c:pt idx="203">
                  <c:v>18</c:v>
                </c:pt>
                <c:pt idx="204">
                  <c:v>19</c:v>
                </c:pt>
                <c:pt idx="205">
                  <c:v>20</c:v>
                </c:pt>
                <c:pt idx="206">
                  <c:v>21</c:v>
                </c:pt>
                <c:pt idx="207">
                  <c:v>22</c:v>
                </c:pt>
                <c:pt idx="208">
                  <c:v>23</c:v>
                </c:pt>
                <c:pt idx="209">
                  <c:v>24</c:v>
                </c:pt>
                <c:pt idx="210">
                  <c:v>25</c:v>
                </c:pt>
                <c:pt idx="211">
                  <c:v>26</c:v>
                </c:pt>
                <c:pt idx="212">
                  <c:v>27</c:v>
                </c:pt>
                <c:pt idx="213">
                  <c:v>28</c:v>
                </c:pt>
                <c:pt idx="214">
                  <c:v>29</c:v>
                </c:pt>
                <c:pt idx="215">
                  <c:v>30</c:v>
                </c:pt>
                <c:pt idx="216">
                  <c:v>31</c:v>
                </c:pt>
                <c:pt idx="217">
                  <c:v>32</c:v>
                </c:pt>
                <c:pt idx="218">
                  <c:v>33</c:v>
                </c:pt>
                <c:pt idx="219">
                  <c:v>34</c:v>
                </c:pt>
                <c:pt idx="220">
                  <c:v>35</c:v>
                </c:pt>
                <c:pt idx="221">
                  <c:v>36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40</c:v>
                </c:pt>
                <c:pt idx="226">
                  <c:v>41</c:v>
                </c:pt>
                <c:pt idx="227">
                  <c:v>42</c:v>
                </c:pt>
                <c:pt idx="228">
                  <c:v>43</c:v>
                </c:pt>
                <c:pt idx="229">
                  <c:v>44</c:v>
                </c:pt>
                <c:pt idx="230">
                  <c:v>45</c:v>
                </c:pt>
                <c:pt idx="231">
                  <c:v>46</c:v>
                </c:pt>
                <c:pt idx="232">
                  <c:v>47</c:v>
                </c:pt>
                <c:pt idx="233">
                  <c:v>48</c:v>
                </c:pt>
                <c:pt idx="234">
                  <c:v>49</c:v>
                </c:pt>
                <c:pt idx="235">
                  <c:v>50</c:v>
                </c:pt>
                <c:pt idx="236">
                  <c:v>51</c:v>
                </c:pt>
                <c:pt idx="237">
                  <c:v>52</c:v>
                </c:pt>
                <c:pt idx="238">
                  <c:v>53</c:v>
                </c:pt>
                <c:pt idx="239">
                  <c:v>54</c:v>
                </c:pt>
                <c:pt idx="240">
                  <c:v>55</c:v>
                </c:pt>
                <c:pt idx="241">
                  <c:v>56</c:v>
                </c:pt>
                <c:pt idx="242">
                  <c:v>57</c:v>
                </c:pt>
                <c:pt idx="243">
                  <c:v>58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62</c:v>
                </c:pt>
                <c:pt idx="248">
                  <c:v>63</c:v>
                </c:pt>
                <c:pt idx="249">
                  <c:v>64</c:v>
                </c:pt>
                <c:pt idx="250">
                  <c:v>65</c:v>
                </c:pt>
                <c:pt idx="251">
                  <c:v>66</c:v>
                </c:pt>
                <c:pt idx="252">
                  <c:v>67</c:v>
                </c:pt>
                <c:pt idx="253">
                  <c:v>68</c:v>
                </c:pt>
                <c:pt idx="254">
                  <c:v>69</c:v>
                </c:pt>
                <c:pt idx="255">
                  <c:v>70</c:v>
                </c:pt>
                <c:pt idx="256">
                  <c:v>71</c:v>
                </c:pt>
                <c:pt idx="257">
                  <c:v>72</c:v>
                </c:pt>
                <c:pt idx="258">
                  <c:v>73</c:v>
                </c:pt>
                <c:pt idx="259">
                  <c:v>74</c:v>
                </c:pt>
                <c:pt idx="260">
                  <c:v>75</c:v>
                </c:pt>
                <c:pt idx="261">
                  <c:v>76</c:v>
                </c:pt>
                <c:pt idx="262">
                  <c:v>77</c:v>
                </c:pt>
                <c:pt idx="263">
                  <c:v>78</c:v>
                </c:pt>
                <c:pt idx="264">
                  <c:v>79</c:v>
                </c:pt>
                <c:pt idx="265">
                  <c:v>80</c:v>
                </c:pt>
                <c:pt idx="266">
                  <c:v>81</c:v>
                </c:pt>
                <c:pt idx="267">
                  <c:v>82</c:v>
                </c:pt>
                <c:pt idx="268">
                  <c:v>83</c:v>
                </c:pt>
                <c:pt idx="269">
                  <c:v>84</c:v>
                </c:pt>
                <c:pt idx="270">
                  <c:v>85</c:v>
                </c:pt>
                <c:pt idx="271">
                  <c:v>86</c:v>
                </c:pt>
                <c:pt idx="272">
                  <c:v>87</c:v>
                </c:pt>
                <c:pt idx="273">
                  <c:v>88</c:v>
                </c:pt>
                <c:pt idx="274">
                  <c:v>89</c:v>
                </c:pt>
                <c:pt idx="275">
                  <c:v>90</c:v>
                </c:pt>
                <c:pt idx="276">
                  <c:v>91</c:v>
                </c:pt>
                <c:pt idx="277">
                  <c:v>92</c:v>
                </c:pt>
                <c:pt idx="278">
                  <c:v>93</c:v>
                </c:pt>
                <c:pt idx="279">
                  <c:v>94</c:v>
                </c:pt>
                <c:pt idx="280">
                  <c:v>95</c:v>
                </c:pt>
                <c:pt idx="281">
                  <c:v>96</c:v>
                </c:pt>
                <c:pt idx="282">
                  <c:v>97</c:v>
                </c:pt>
                <c:pt idx="283">
                  <c:v>98</c:v>
                </c:pt>
                <c:pt idx="284">
                  <c:v>99</c:v>
                </c:pt>
                <c:pt idx="285">
                  <c:v>100</c:v>
                </c:pt>
                <c:pt idx="286">
                  <c:v>101</c:v>
                </c:pt>
                <c:pt idx="287">
                  <c:v>102</c:v>
                </c:pt>
                <c:pt idx="288">
                  <c:v>103</c:v>
                </c:pt>
                <c:pt idx="289">
                  <c:v>104</c:v>
                </c:pt>
                <c:pt idx="290">
                  <c:v>105</c:v>
                </c:pt>
                <c:pt idx="291">
                  <c:v>106</c:v>
                </c:pt>
                <c:pt idx="292">
                  <c:v>107</c:v>
                </c:pt>
                <c:pt idx="293">
                  <c:v>108</c:v>
                </c:pt>
                <c:pt idx="294">
                  <c:v>109</c:v>
                </c:pt>
                <c:pt idx="295">
                  <c:v>110</c:v>
                </c:pt>
                <c:pt idx="296">
                  <c:v>111</c:v>
                </c:pt>
                <c:pt idx="297">
                  <c:v>112</c:v>
                </c:pt>
                <c:pt idx="298">
                  <c:v>113</c:v>
                </c:pt>
                <c:pt idx="299">
                  <c:v>114</c:v>
                </c:pt>
                <c:pt idx="300">
                  <c:v>115</c:v>
                </c:pt>
                <c:pt idx="301">
                  <c:v>116</c:v>
                </c:pt>
                <c:pt idx="302">
                  <c:v>118</c:v>
                </c:pt>
                <c:pt idx="303">
                  <c:v>120</c:v>
                </c:pt>
                <c:pt idx="304">
                  <c:v>122</c:v>
                </c:pt>
                <c:pt idx="305">
                  <c:v>124</c:v>
                </c:pt>
                <c:pt idx="306">
                  <c:v>126</c:v>
                </c:pt>
                <c:pt idx="307">
                  <c:v>128</c:v>
                </c:pt>
                <c:pt idx="308">
                  <c:v>130</c:v>
                </c:pt>
                <c:pt idx="309">
                  <c:v>132</c:v>
                </c:pt>
                <c:pt idx="310">
                  <c:v>134</c:v>
                </c:pt>
                <c:pt idx="311">
                  <c:v>136</c:v>
                </c:pt>
                <c:pt idx="312">
                  <c:v>138</c:v>
                </c:pt>
                <c:pt idx="313">
                  <c:v>140</c:v>
                </c:pt>
                <c:pt idx="314">
                  <c:v>142</c:v>
                </c:pt>
                <c:pt idx="315">
                  <c:v>144</c:v>
                </c:pt>
                <c:pt idx="316">
                  <c:v>146</c:v>
                </c:pt>
                <c:pt idx="317">
                  <c:v>148</c:v>
                </c:pt>
                <c:pt idx="318">
                  <c:v>150</c:v>
                </c:pt>
                <c:pt idx="319">
                  <c:v>152</c:v>
                </c:pt>
                <c:pt idx="320">
                  <c:v>154</c:v>
                </c:pt>
                <c:pt idx="321">
                  <c:v>156</c:v>
                </c:pt>
                <c:pt idx="322">
                  <c:v>158</c:v>
                </c:pt>
                <c:pt idx="323">
                  <c:v>160</c:v>
                </c:pt>
                <c:pt idx="324">
                  <c:v>162</c:v>
                </c:pt>
                <c:pt idx="325">
                  <c:v>164</c:v>
                </c:pt>
                <c:pt idx="326">
                  <c:v>166</c:v>
                </c:pt>
                <c:pt idx="327">
                  <c:v>168</c:v>
                </c:pt>
                <c:pt idx="328">
                  <c:v>170</c:v>
                </c:pt>
                <c:pt idx="329">
                  <c:v>172</c:v>
                </c:pt>
                <c:pt idx="330">
                  <c:v>174</c:v>
                </c:pt>
                <c:pt idx="331">
                  <c:v>176</c:v>
                </c:pt>
                <c:pt idx="332">
                  <c:v>178</c:v>
                </c:pt>
                <c:pt idx="333">
                  <c:v>180</c:v>
                </c:pt>
                <c:pt idx="334">
                  <c:v>182</c:v>
                </c:pt>
                <c:pt idx="335">
                  <c:v>184</c:v>
                </c:pt>
                <c:pt idx="336">
                  <c:v>186</c:v>
                </c:pt>
                <c:pt idx="337">
                  <c:v>188</c:v>
                </c:pt>
                <c:pt idx="338">
                  <c:v>190</c:v>
                </c:pt>
                <c:pt idx="339">
                  <c:v>192</c:v>
                </c:pt>
                <c:pt idx="340">
                  <c:v>194</c:v>
                </c:pt>
                <c:pt idx="341">
                  <c:v>196</c:v>
                </c:pt>
                <c:pt idx="342">
                  <c:v>198</c:v>
                </c:pt>
                <c:pt idx="343">
                  <c:v>200</c:v>
                </c:pt>
                <c:pt idx="344">
                  <c:v>202</c:v>
                </c:pt>
                <c:pt idx="345">
                  <c:v>204</c:v>
                </c:pt>
                <c:pt idx="346">
                  <c:v>206</c:v>
                </c:pt>
                <c:pt idx="347">
                  <c:v>208</c:v>
                </c:pt>
                <c:pt idx="348">
                  <c:v>210</c:v>
                </c:pt>
                <c:pt idx="349">
                  <c:v>212</c:v>
                </c:pt>
                <c:pt idx="350">
                  <c:v>214</c:v>
                </c:pt>
                <c:pt idx="351">
                  <c:v>216</c:v>
                </c:pt>
                <c:pt idx="352">
                  <c:v>218</c:v>
                </c:pt>
                <c:pt idx="353">
                  <c:v>220</c:v>
                </c:pt>
                <c:pt idx="354">
                  <c:v>222</c:v>
                </c:pt>
                <c:pt idx="355">
                  <c:v>224</c:v>
                </c:pt>
                <c:pt idx="356">
                  <c:v>226</c:v>
                </c:pt>
                <c:pt idx="357">
                  <c:v>228</c:v>
                </c:pt>
                <c:pt idx="358">
                  <c:v>230</c:v>
                </c:pt>
                <c:pt idx="359">
                  <c:v>232</c:v>
                </c:pt>
                <c:pt idx="360">
                  <c:v>234</c:v>
                </c:pt>
                <c:pt idx="361">
                  <c:v>236</c:v>
                </c:pt>
                <c:pt idx="362">
                  <c:v>238</c:v>
                </c:pt>
                <c:pt idx="363">
                  <c:v>240</c:v>
                </c:pt>
                <c:pt idx="364">
                  <c:v>242</c:v>
                </c:pt>
                <c:pt idx="365">
                  <c:v>244</c:v>
                </c:pt>
                <c:pt idx="366">
                  <c:v>246</c:v>
                </c:pt>
                <c:pt idx="367">
                  <c:v>248</c:v>
                </c:pt>
                <c:pt idx="368">
                  <c:v>250</c:v>
                </c:pt>
                <c:pt idx="369">
                  <c:v>252</c:v>
                </c:pt>
                <c:pt idx="370">
                  <c:v>254</c:v>
                </c:pt>
                <c:pt idx="371">
                  <c:v>256</c:v>
                </c:pt>
                <c:pt idx="372">
                  <c:v>258</c:v>
                </c:pt>
                <c:pt idx="373">
                  <c:v>260</c:v>
                </c:pt>
                <c:pt idx="374">
                  <c:v>262</c:v>
                </c:pt>
                <c:pt idx="375">
                  <c:v>264</c:v>
                </c:pt>
                <c:pt idx="376">
                  <c:v>266</c:v>
                </c:pt>
                <c:pt idx="377">
                  <c:v>268</c:v>
                </c:pt>
                <c:pt idx="378">
                  <c:v>270</c:v>
                </c:pt>
                <c:pt idx="379">
                  <c:v>272</c:v>
                </c:pt>
                <c:pt idx="380">
                  <c:v>274</c:v>
                </c:pt>
                <c:pt idx="381">
                  <c:v>276</c:v>
                </c:pt>
                <c:pt idx="382">
                  <c:v>278</c:v>
                </c:pt>
                <c:pt idx="383">
                  <c:v>280</c:v>
                </c:pt>
                <c:pt idx="384">
                  <c:v>282</c:v>
                </c:pt>
                <c:pt idx="385">
                  <c:v>284</c:v>
                </c:pt>
                <c:pt idx="386">
                  <c:v>286</c:v>
                </c:pt>
                <c:pt idx="387">
                  <c:v>288</c:v>
                </c:pt>
                <c:pt idx="388">
                  <c:v>290</c:v>
                </c:pt>
                <c:pt idx="389">
                  <c:v>292</c:v>
                </c:pt>
                <c:pt idx="390">
                  <c:v>294</c:v>
                </c:pt>
                <c:pt idx="391">
                  <c:v>296</c:v>
                </c:pt>
                <c:pt idx="392">
                  <c:v>298</c:v>
                </c:pt>
                <c:pt idx="393">
                  <c:v>300</c:v>
                </c:pt>
                <c:pt idx="394">
                  <c:v>302</c:v>
                </c:pt>
                <c:pt idx="395">
                  <c:v>304</c:v>
                </c:pt>
                <c:pt idx="396">
                  <c:v>306</c:v>
                </c:pt>
                <c:pt idx="397">
                  <c:v>308</c:v>
                </c:pt>
                <c:pt idx="398">
                  <c:v>310</c:v>
                </c:pt>
                <c:pt idx="399">
                  <c:v>312</c:v>
                </c:pt>
                <c:pt idx="400">
                  <c:v>314</c:v>
                </c:pt>
                <c:pt idx="401">
                  <c:v>316</c:v>
                </c:pt>
                <c:pt idx="402">
                  <c:v>319</c:v>
                </c:pt>
                <c:pt idx="403">
                  <c:v>322</c:v>
                </c:pt>
                <c:pt idx="404">
                  <c:v>325</c:v>
                </c:pt>
                <c:pt idx="405">
                  <c:v>328</c:v>
                </c:pt>
                <c:pt idx="406">
                  <c:v>331</c:v>
                </c:pt>
                <c:pt idx="407">
                  <c:v>334</c:v>
                </c:pt>
                <c:pt idx="408">
                  <c:v>337</c:v>
                </c:pt>
                <c:pt idx="409">
                  <c:v>340</c:v>
                </c:pt>
                <c:pt idx="410">
                  <c:v>343</c:v>
                </c:pt>
                <c:pt idx="411">
                  <c:v>346</c:v>
                </c:pt>
                <c:pt idx="412">
                  <c:v>349</c:v>
                </c:pt>
                <c:pt idx="413">
                  <c:v>352</c:v>
                </c:pt>
                <c:pt idx="414">
                  <c:v>355</c:v>
                </c:pt>
                <c:pt idx="415">
                  <c:v>358</c:v>
                </c:pt>
                <c:pt idx="416">
                  <c:v>361</c:v>
                </c:pt>
                <c:pt idx="417">
                  <c:v>364</c:v>
                </c:pt>
                <c:pt idx="418">
                  <c:v>367</c:v>
                </c:pt>
                <c:pt idx="419">
                  <c:v>370</c:v>
                </c:pt>
                <c:pt idx="420">
                  <c:v>373</c:v>
                </c:pt>
                <c:pt idx="421">
                  <c:v>376</c:v>
                </c:pt>
                <c:pt idx="422">
                  <c:v>379</c:v>
                </c:pt>
                <c:pt idx="423">
                  <c:v>382</c:v>
                </c:pt>
                <c:pt idx="424">
                  <c:v>385</c:v>
                </c:pt>
                <c:pt idx="425">
                  <c:v>388</c:v>
                </c:pt>
                <c:pt idx="426">
                  <c:v>391</c:v>
                </c:pt>
                <c:pt idx="427">
                  <c:v>394</c:v>
                </c:pt>
                <c:pt idx="428">
                  <c:v>397</c:v>
                </c:pt>
                <c:pt idx="429">
                  <c:v>400</c:v>
                </c:pt>
                <c:pt idx="430">
                  <c:v>403</c:v>
                </c:pt>
                <c:pt idx="431">
                  <c:v>406</c:v>
                </c:pt>
                <c:pt idx="432">
                  <c:v>409</c:v>
                </c:pt>
                <c:pt idx="433">
                  <c:v>412</c:v>
                </c:pt>
                <c:pt idx="434">
                  <c:v>415</c:v>
                </c:pt>
                <c:pt idx="435">
                  <c:v>418</c:v>
                </c:pt>
                <c:pt idx="436">
                  <c:v>421</c:v>
                </c:pt>
                <c:pt idx="437">
                  <c:v>424</c:v>
                </c:pt>
                <c:pt idx="438">
                  <c:v>427</c:v>
                </c:pt>
                <c:pt idx="439">
                  <c:v>430</c:v>
                </c:pt>
                <c:pt idx="440">
                  <c:v>433</c:v>
                </c:pt>
                <c:pt idx="441">
                  <c:v>436</c:v>
                </c:pt>
                <c:pt idx="442">
                  <c:v>439</c:v>
                </c:pt>
                <c:pt idx="443">
                  <c:v>442</c:v>
                </c:pt>
                <c:pt idx="444">
                  <c:v>445</c:v>
                </c:pt>
                <c:pt idx="445">
                  <c:v>448</c:v>
                </c:pt>
                <c:pt idx="446">
                  <c:v>451</c:v>
                </c:pt>
                <c:pt idx="447">
                  <c:v>454</c:v>
                </c:pt>
                <c:pt idx="448">
                  <c:v>457</c:v>
                </c:pt>
                <c:pt idx="449">
                  <c:v>460</c:v>
                </c:pt>
                <c:pt idx="450">
                  <c:v>463</c:v>
                </c:pt>
                <c:pt idx="451">
                  <c:v>466</c:v>
                </c:pt>
                <c:pt idx="452">
                  <c:v>469</c:v>
                </c:pt>
                <c:pt idx="453">
                  <c:v>472</c:v>
                </c:pt>
                <c:pt idx="454">
                  <c:v>475</c:v>
                </c:pt>
                <c:pt idx="455">
                  <c:v>478</c:v>
                </c:pt>
                <c:pt idx="456">
                  <c:v>481</c:v>
                </c:pt>
                <c:pt idx="457">
                  <c:v>484</c:v>
                </c:pt>
                <c:pt idx="458">
                  <c:v>487</c:v>
                </c:pt>
                <c:pt idx="459">
                  <c:v>490</c:v>
                </c:pt>
                <c:pt idx="460">
                  <c:v>493</c:v>
                </c:pt>
                <c:pt idx="461">
                  <c:v>496</c:v>
                </c:pt>
                <c:pt idx="462">
                  <c:v>499</c:v>
                </c:pt>
                <c:pt idx="463">
                  <c:v>502</c:v>
                </c:pt>
                <c:pt idx="464">
                  <c:v>505</c:v>
                </c:pt>
                <c:pt idx="465">
                  <c:v>508</c:v>
                </c:pt>
                <c:pt idx="466">
                  <c:v>511</c:v>
                </c:pt>
                <c:pt idx="467">
                  <c:v>514</c:v>
                </c:pt>
                <c:pt idx="468">
                  <c:v>517</c:v>
                </c:pt>
                <c:pt idx="469">
                  <c:v>520</c:v>
                </c:pt>
                <c:pt idx="470">
                  <c:v>523</c:v>
                </c:pt>
                <c:pt idx="471">
                  <c:v>526</c:v>
                </c:pt>
                <c:pt idx="472">
                  <c:v>529</c:v>
                </c:pt>
                <c:pt idx="473">
                  <c:v>532</c:v>
                </c:pt>
                <c:pt idx="474">
                  <c:v>535</c:v>
                </c:pt>
                <c:pt idx="475">
                  <c:v>538</c:v>
                </c:pt>
                <c:pt idx="476">
                  <c:v>541</c:v>
                </c:pt>
                <c:pt idx="477">
                  <c:v>544</c:v>
                </c:pt>
                <c:pt idx="478">
                  <c:v>547</c:v>
                </c:pt>
                <c:pt idx="479">
                  <c:v>550</c:v>
                </c:pt>
                <c:pt idx="480">
                  <c:v>553</c:v>
                </c:pt>
                <c:pt idx="481">
                  <c:v>556</c:v>
                </c:pt>
                <c:pt idx="482">
                  <c:v>559</c:v>
                </c:pt>
                <c:pt idx="483">
                  <c:v>562</c:v>
                </c:pt>
                <c:pt idx="484">
                  <c:v>565</c:v>
                </c:pt>
                <c:pt idx="485">
                  <c:v>568</c:v>
                </c:pt>
                <c:pt idx="486">
                  <c:v>571</c:v>
                </c:pt>
                <c:pt idx="487">
                  <c:v>574</c:v>
                </c:pt>
                <c:pt idx="488">
                  <c:v>577</c:v>
                </c:pt>
                <c:pt idx="489">
                  <c:v>580</c:v>
                </c:pt>
                <c:pt idx="490">
                  <c:v>583</c:v>
                </c:pt>
                <c:pt idx="491">
                  <c:v>586</c:v>
                </c:pt>
                <c:pt idx="492">
                  <c:v>589</c:v>
                </c:pt>
                <c:pt idx="493">
                  <c:v>592</c:v>
                </c:pt>
                <c:pt idx="494">
                  <c:v>595</c:v>
                </c:pt>
                <c:pt idx="495">
                  <c:v>598</c:v>
                </c:pt>
                <c:pt idx="496">
                  <c:v>601</c:v>
                </c:pt>
                <c:pt idx="497">
                  <c:v>604</c:v>
                </c:pt>
                <c:pt idx="498">
                  <c:v>607</c:v>
                </c:pt>
                <c:pt idx="499">
                  <c:v>610</c:v>
                </c:pt>
                <c:pt idx="500">
                  <c:v>613</c:v>
                </c:pt>
                <c:pt idx="501">
                  <c:v>616</c:v>
                </c:pt>
                <c:pt idx="502">
                  <c:v>620</c:v>
                </c:pt>
                <c:pt idx="503">
                  <c:v>624</c:v>
                </c:pt>
                <c:pt idx="504">
                  <c:v>628</c:v>
                </c:pt>
                <c:pt idx="505">
                  <c:v>632</c:v>
                </c:pt>
                <c:pt idx="506">
                  <c:v>636</c:v>
                </c:pt>
                <c:pt idx="507">
                  <c:v>640</c:v>
                </c:pt>
                <c:pt idx="508">
                  <c:v>644</c:v>
                </c:pt>
                <c:pt idx="509">
                  <c:v>648</c:v>
                </c:pt>
                <c:pt idx="510">
                  <c:v>652</c:v>
                </c:pt>
                <c:pt idx="511">
                  <c:v>656</c:v>
                </c:pt>
                <c:pt idx="512">
                  <c:v>660</c:v>
                </c:pt>
                <c:pt idx="513">
                  <c:v>664</c:v>
                </c:pt>
                <c:pt idx="514">
                  <c:v>668</c:v>
                </c:pt>
                <c:pt idx="515">
                  <c:v>672</c:v>
                </c:pt>
                <c:pt idx="516">
                  <c:v>676</c:v>
                </c:pt>
                <c:pt idx="517">
                  <c:v>680</c:v>
                </c:pt>
                <c:pt idx="518">
                  <c:v>684</c:v>
                </c:pt>
                <c:pt idx="519">
                  <c:v>688</c:v>
                </c:pt>
                <c:pt idx="520">
                  <c:v>692</c:v>
                </c:pt>
                <c:pt idx="521">
                  <c:v>696</c:v>
                </c:pt>
                <c:pt idx="522">
                  <c:v>700</c:v>
                </c:pt>
                <c:pt idx="523">
                  <c:v>704</c:v>
                </c:pt>
                <c:pt idx="524">
                  <c:v>708</c:v>
                </c:pt>
                <c:pt idx="525">
                  <c:v>712</c:v>
                </c:pt>
                <c:pt idx="526">
                  <c:v>716</c:v>
                </c:pt>
                <c:pt idx="527">
                  <c:v>720</c:v>
                </c:pt>
                <c:pt idx="528">
                  <c:v>724</c:v>
                </c:pt>
                <c:pt idx="529">
                  <c:v>728</c:v>
                </c:pt>
                <c:pt idx="530">
                  <c:v>732</c:v>
                </c:pt>
                <c:pt idx="531">
                  <c:v>736</c:v>
                </c:pt>
                <c:pt idx="532">
                  <c:v>740</c:v>
                </c:pt>
                <c:pt idx="533">
                  <c:v>744</c:v>
                </c:pt>
                <c:pt idx="534">
                  <c:v>748</c:v>
                </c:pt>
                <c:pt idx="535">
                  <c:v>752</c:v>
                </c:pt>
                <c:pt idx="536">
                  <c:v>756</c:v>
                </c:pt>
                <c:pt idx="537">
                  <c:v>760</c:v>
                </c:pt>
                <c:pt idx="538">
                  <c:v>764</c:v>
                </c:pt>
                <c:pt idx="539">
                  <c:v>768</c:v>
                </c:pt>
                <c:pt idx="540">
                  <c:v>772</c:v>
                </c:pt>
                <c:pt idx="541">
                  <c:v>776</c:v>
                </c:pt>
                <c:pt idx="542">
                  <c:v>780</c:v>
                </c:pt>
                <c:pt idx="543">
                  <c:v>784</c:v>
                </c:pt>
                <c:pt idx="544">
                  <c:v>788</c:v>
                </c:pt>
                <c:pt idx="545">
                  <c:v>792</c:v>
                </c:pt>
                <c:pt idx="546">
                  <c:v>796</c:v>
                </c:pt>
                <c:pt idx="547">
                  <c:v>800</c:v>
                </c:pt>
                <c:pt idx="548">
                  <c:v>804</c:v>
                </c:pt>
                <c:pt idx="549">
                  <c:v>808</c:v>
                </c:pt>
                <c:pt idx="550">
                  <c:v>812</c:v>
                </c:pt>
                <c:pt idx="551">
                  <c:v>816</c:v>
                </c:pt>
                <c:pt idx="552">
                  <c:v>820</c:v>
                </c:pt>
                <c:pt idx="553">
                  <c:v>824</c:v>
                </c:pt>
                <c:pt idx="554">
                  <c:v>828</c:v>
                </c:pt>
                <c:pt idx="555">
                  <c:v>832</c:v>
                </c:pt>
                <c:pt idx="556">
                  <c:v>836</c:v>
                </c:pt>
                <c:pt idx="557">
                  <c:v>840</c:v>
                </c:pt>
                <c:pt idx="558">
                  <c:v>844</c:v>
                </c:pt>
                <c:pt idx="559">
                  <c:v>848</c:v>
                </c:pt>
                <c:pt idx="560">
                  <c:v>852</c:v>
                </c:pt>
                <c:pt idx="561">
                  <c:v>856</c:v>
                </c:pt>
                <c:pt idx="562">
                  <c:v>860</c:v>
                </c:pt>
                <c:pt idx="563">
                  <c:v>864</c:v>
                </c:pt>
                <c:pt idx="564">
                  <c:v>868</c:v>
                </c:pt>
                <c:pt idx="565">
                  <c:v>872</c:v>
                </c:pt>
                <c:pt idx="566">
                  <c:v>876</c:v>
                </c:pt>
                <c:pt idx="567">
                  <c:v>880</c:v>
                </c:pt>
                <c:pt idx="568">
                  <c:v>884</c:v>
                </c:pt>
                <c:pt idx="569">
                  <c:v>888</c:v>
                </c:pt>
                <c:pt idx="570">
                  <c:v>892</c:v>
                </c:pt>
                <c:pt idx="571">
                  <c:v>896</c:v>
                </c:pt>
                <c:pt idx="572">
                  <c:v>900</c:v>
                </c:pt>
                <c:pt idx="573">
                  <c:v>904</c:v>
                </c:pt>
                <c:pt idx="574">
                  <c:v>908</c:v>
                </c:pt>
                <c:pt idx="575">
                  <c:v>912</c:v>
                </c:pt>
                <c:pt idx="576">
                  <c:v>916</c:v>
                </c:pt>
                <c:pt idx="577">
                  <c:v>920</c:v>
                </c:pt>
                <c:pt idx="578">
                  <c:v>924</c:v>
                </c:pt>
                <c:pt idx="579">
                  <c:v>928</c:v>
                </c:pt>
                <c:pt idx="580">
                  <c:v>932</c:v>
                </c:pt>
                <c:pt idx="581">
                  <c:v>936</c:v>
                </c:pt>
                <c:pt idx="582">
                  <c:v>940</c:v>
                </c:pt>
                <c:pt idx="583">
                  <c:v>944</c:v>
                </c:pt>
                <c:pt idx="584">
                  <c:v>948</c:v>
                </c:pt>
                <c:pt idx="585">
                  <c:v>952</c:v>
                </c:pt>
                <c:pt idx="586">
                  <c:v>956</c:v>
                </c:pt>
                <c:pt idx="587">
                  <c:v>960</c:v>
                </c:pt>
                <c:pt idx="588">
                  <c:v>964</c:v>
                </c:pt>
                <c:pt idx="589">
                  <c:v>968</c:v>
                </c:pt>
                <c:pt idx="590">
                  <c:v>972</c:v>
                </c:pt>
                <c:pt idx="591">
                  <c:v>976</c:v>
                </c:pt>
                <c:pt idx="592">
                  <c:v>980</c:v>
                </c:pt>
                <c:pt idx="593">
                  <c:v>984</c:v>
                </c:pt>
                <c:pt idx="594">
                  <c:v>988</c:v>
                </c:pt>
                <c:pt idx="595">
                  <c:v>992</c:v>
                </c:pt>
                <c:pt idx="596">
                  <c:v>996</c:v>
                </c:pt>
                <c:pt idx="597">
                  <c:v>1000</c:v>
                </c:pt>
                <c:pt idx="598">
                  <c:v>1004</c:v>
                </c:pt>
                <c:pt idx="599">
                  <c:v>1008</c:v>
                </c:pt>
                <c:pt idx="600">
                  <c:v>1012</c:v>
                </c:pt>
                <c:pt idx="601">
                  <c:v>1016</c:v>
                </c:pt>
                <c:pt idx="602">
                  <c:v>1026</c:v>
                </c:pt>
                <c:pt idx="603">
                  <c:v>1036</c:v>
                </c:pt>
                <c:pt idx="604">
                  <c:v>1056</c:v>
                </c:pt>
                <c:pt idx="605">
                  <c:v>1076</c:v>
                </c:pt>
                <c:pt idx="606">
                  <c:v>1096</c:v>
                </c:pt>
                <c:pt idx="607">
                  <c:v>1116</c:v>
                </c:pt>
                <c:pt idx="608">
                  <c:v>1136</c:v>
                </c:pt>
                <c:pt idx="609">
                  <c:v>1156</c:v>
                </c:pt>
                <c:pt idx="610">
                  <c:v>1176</c:v>
                </c:pt>
                <c:pt idx="611">
                  <c:v>1196</c:v>
                </c:pt>
                <c:pt idx="612">
                  <c:v>1216</c:v>
                </c:pt>
                <c:pt idx="613">
                  <c:v>1236</c:v>
                </c:pt>
                <c:pt idx="614">
                  <c:v>1256</c:v>
                </c:pt>
                <c:pt idx="615">
                  <c:v>1276</c:v>
                </c:pt>
                <c:pt idx="616">
                  <c:v>1296</c:v>
                </c:pt>
                <c:pt idx="617">
                  <c:v>1316</c:v>
                </c:pt>
                <c:pt idx="618">
                  <c:v>1336</c:v>
                </c:pt>
                <c:pt idx="619">
                  <c:v>1356</c:v>
                </c:pt>
                <c:pt idx="620">
                  <c:v>1376</c:v>
                </c:pt>
                <c:pt idx="621">
                  <c:v>1396</c:v>
                </c:pt>
                <c:pt idx="622">
                  <c:v>1416</c:v>
                </c:pt>
                <c:pt idx="623">
                  <c:v>1436</c:v>
                </c:pt>
                <c:pt idx="624">
                  <c:v>1456</c:v>
                </c:pt>
                <c:pt idx="625">
                  <c:v>1476</c:v>
                </c:pt>
                <c:pt idx="626">
                  <c:v>1496</c:v>
                </c:pt>
                <c:pt idx="627">
                  <c:v>1516</c:v>
                </c:pt>
                <c:pt idx="628">
                  <c:v>1536</c:v>
                </c:pt>
                <c:pt idx="629">
                  <c:v>1556</c:v>
                </c:pt>
                <c:pt idx="630">
                  <c:v>1576</c:v>
                </c:pt>
                <c:pt idx="631">
                  <c:v>1596</c:v>
                </c:pt>
                <c:pt idx="632">
                  <c:v>1616</c:v>
                </c:pt>
                <c:pt idx="633">
                  <c:v>1636</c:v>
                </c:pt>
                <c:pt idx="634">
                  <c:v>1656</c:v>
                </c:pt>
                <c:pt idx="635">
                  <c:v>1676</c:v>
                </c:pt>
                <c:pt idx="636">
                  <c:v>1696</c:v>
                </c:pt>
                <c:pt idx="637">
                  <c:v>1716</c:v>
                </c:pt>
                <c:pt idx="638">
                  <c:v>1736</c:v>
                </c:pt>
                <c:pt idx="639">
                  <c:v>1756</c:v>
                </c:pt>
                <c:pt idx="640">
                  <c:v>1776</c:v>
                </c:pt>
                <c:pt idx="641">
                  <c:v>1796</c:v>
                </c:pt>
                <c:pt idx="642">
                  <c:v>1816</c:v>
                </c:pt>
                <c:pt idx="643">
                  <c:v>1836</c:v>
                </c:pt>
                <c:pt idx="644">
                  <c:v>1856</c:v>
                </c:pt>
                <c:pt idx="645">
                  <c:v>1876</c:v>
                </c:pt>
                <c:pt idx="646">
                  <c:v>1896</c:v>
                </c:pt>
                <c:pt idx="647">
                  <c:v>1916</c:v>
                </c:pt>
                <c:pt idx="648">
                  <c:v>1936</c:v>
                </c:pt>
                <c:pt idx="649">
                  <c:v>1956</c:v>
                </c:pt>
                <c:pt idx="650">
                  <c:v>1976</c:v>
                </c:pt>
                <c:pt idx="651">
                  <c:v>1996</c:v>
                </c:pt>
                <c:pt idx="652">
                  <c:v>2016</c:v>
                </c:pt>
                <c:pt idx="653">
                  <c:v>2036</c:v>
                </c:pt>
                <c:pt idx="654">
                  <c:v>2056</c:v>
                </c:pt>
                <c:pt idx="655">
                  <c:v>2076</c:v>
                </c:pt>
                <c:pt idx="656">
                  <c:v>2096</c:v>
                </c:pt>
                <c:pt idx="657">
                  <c:v>2116</c:v>
                </c:pt>
                <c:pt idx="658">
                  <c:v>2136</c:v>
                </c:pt>
                <c:pt idx="659">
                  <c:v>2156</c:v>
                </c:pt>
                <c:pt idx="660">
                  <c:v>2176</c:v>
                </c:pt>
                <c:pt idx="661">
                  <c:v>2196</c:v>
                </c:pt>
                <c:pt idx="662">
                  <c:v>2216</c:v>
                </c:pt>
                <c:pt idx="663">
                  <c:v>2236</c:v>
                </c:pt>
                <c:pt idx="664">
                  <c:v>2256</c:v>
                </c:pt>
                <c:pt idx="665">
                  <c:v>2276</c:v>
                </c:pt>
                <c:pt idx="666">
                  <c:v>2296</c:v>
                </c:pt>
                <c:pt idx="667">
                  <c:v>2316</c:v>
                </c:pt>
                <c:pt idx="668">
                  <c:v>2336</c:v>
                </c:pt>
                <c:pt idx="669">
                  <c:v>2356</c:v>
                </c:pt>
                <c:pt idx="670">
                  <c:v>2376</c:v>
                </c:pt>
                <c:pt idx="671">
                  <c:v>2396</c:v>
                </c:pt>
                <c:pt idx="672">
                  <c:v>2416</c:v>
                </c:pt>
                <c:pt idx="673">
                  <c:v>2436</c:v>
                </c:pt>
                <c:pt idx="674">
                  <c:v>2456</c:v>
                </c:pt>
                <c:pt idx="675">
                  <c:v>2476</c:v>
                </c:pt>
                <c:pt idx="676">
                  <c:v>2496</c:v>
                </c:pt>
                <c:pt idx="677">
                  <c:v>2516</c:v>
                </c:pt>
                <c:pt idx="678">
                  <c:v>2536</c:v>
                </c:pt>
                <c:pt idx="679">
                  <c:v>2556</c:v>
                </c:pt>
                <c:pt idx="680">
                  <c:v>2576</c:v>
                </c:pt>
                <c:pt idx="681">
                  <c:v>2596</c:v>
                </c:pt>
                <c:pt idx="682">
                  <c:v>2616</c:v>
                </c:pt>
                <c:pt idx="683">
                  <c:v>2636</c:v>
                </c:pt>
                <c:pt idx="684">
                  <c:v>2656</c:v>
                </c:pt>
                <c:pt idx="685">
                  <c:v>2676</c:v>
                </c:pt>
                <c:pt idx="686">
                  <c:v>2696</c:v>
                </c:pt>
                <c:pt idx="687">
                  <c:v>2716</c:v>
                </c:pt>
                <c:pt idx="688">
                  <c:v>2736</c:v>
                </c:pt>
                <c:pt idx="689">
                  <c:v>2756</c:v>
                </c:pt>
                <c:pt idx="690">
                  <c:v>2776</c:v>
                </c:pt>
                <c:pt idx="691">
                  <c:v>2796</c:v>
                </c:pt>
                <c:pt idx="692">
                  <c:v>2816</c:v>
                </c:pt>
                <c:pt idx="693">
                  <c:v>2836</c:v>
                </c:pt>
                <c:pt idx="694">
                  <c:v>2856</c:v>
                </c:pt>
                <c:pt idx="695">
                  <c:v>2876</c:v>
                </c:pt>
                <c:pt idx="696">
                  <c:v>2896</c:v>
                </c:pt>
                <c:pt idx="697">
                  <c:v>2916</c:v>
                </c:pt>
                <c:pt idx="698">
                  <c:v>2936</c:v>
                </c:pt>
                <c:pt idx="699">
                  <c:v>2956</c:v>
                </c:pt>
                <c:pt idx="700">
                  <c:v>2976</c:v>
                </c:pt>
                <c:pt idx="701">
                  <c:v>2996</c:v>
                </c:pt>
                <c:pt idx="702">
                  <c:v>3016</c:v>
                </c:pt>
                <c:pt idx="703">
                  <c:v>3056</c:v>
                </c:pt>
                <c:pt idx="704">
                  <c:v>3096</c:v>
                </c:pt>
                <c:pt idx="705">
                  <c:v>3136</c:v>
                </c:pt>
                <c:pt idx="706">
                  <c:v>3176</c:v>
                </c:pt>
                <c:pt idx="707">
                  <c:v>3216</c:v>
                </c:pt>
                <c:pt idx="708">
                  <c:v>3256</c:v>
                </c:pt>
                <c:pt idx="709">
                  <c:v>3296</c:v>
                </c:pt>
                <c:pt idx="710">
                  <c:v>3336</c:v>
                </c:pt>
                <c:pt idx="711">
                  <c:v>3376</c:v>
                </c:pt>
                <c:pt idx="712">
                  <c:v>3416</c:v>
                </c:pt>
                <c:pt idx="713">
                  <c:v>3456</c:v>
                </c:pt>
                <c:pt idx="714">
                  <c:v>3496</c:v>
                </c:pt>
                <c:pt idx="715">
                  <c:v>3536</c:v>
                </c:pt>
                <c:pt idx="716">
                  <c:v>3576</c:v>
                </c:pt>
                <c:pt idx="717">
                  <c:v>3616</c:v>
                </c:pt>
                <c:pt idx="718">
                  <c:v>3656</c:v>
                </c:pt>
                <c:pt idx="719">
                  <c:v>3696</c:v>
                </c:pt>
                <c:pt idx="720">
                  <c:v>3736</c:v>
                </c:pt>
                <c:pt idx="721">
                  <c:v>3776</c:v>
                </c:pt>
                <c:pt idx="722">
                  <c:v>3816</c:v>
                </c:pt>
                <c:pt idx="723">
                  <c:v>3856</c:v>
                </c:pt>
                <c:pt idx="724">
                  <c:v>3896</c:v>
                </c:pt>
                <c:pt idx="725">
                  <c:v>3936</c:v>
                </c:pt>
                <c:pt idx="726">
                  <c:v>3976</c:v>
                </c:pt>
                <c:pt idx="727">
                  <c:v>4016</c:v>
                </c:pt>
                <c:pt idx="728">
                  <c:v>4056</c:v>
                </c:pt>
                <c:pt idx="729">
                  <c:v>4096</c:v>
                </c:pt>
                <c:pt idx="730">
                  <c:v>4136</c:v>
                </c:pt>
                <c:pt idx="731">
                  <c:v>4176</c:v>
                </c:pt>
                <c:pt idx="732">
                  <c:v>4216</c:v>
                </c:pt>
                <c:pt idx="733">
                  <c:v>4256</c:v>
                </c:pt>
                <c:pt idx="734">
                  <c:v>4296</c:v>
                </c:pt>
                <c:pt idx="735">
                  <c:v>4336</c:v>
                </c:pt>
                <c:pt idx="736">
                  <c:v>4376</c:v>
                </c:pt>
                <c:pt idx="737">
                  <c:v>4416</c:v>
                </c:pt>
                <c:pt idx="738">
                  <c:v>4456</c:v>
                </c:pt>
                <c:pt idx="739">
                  <c:v>4496</c:v>
                </c:pt>
                <c:pt idx="740">
                  <c:v>4536</c:v>
                </c:pt>
                <c:pt idx="741">
                  <c:v>4576</c:v>
                </c:pt>
                <c:pt idx="742">
                  <c:v>4616</c:v>
                </c:pt>
                <c:pt idx="743">
                  <c:v>4656</c:v>
                </c:pt>
                <c:pt idx="744">
                  <c:v>4696</c:v>
                </c:pt>
                <c:pt idx="745">
                  <c:v>4736</c:v>
                </c:pt>
                <c:pt idx="746">
                  <c:v>4776</c:v>
                </c:pt>
                <c:pt idx="747">
                  <c:v>4816</c:v>
                </c:pt>
                <c:pt idx="748">
                  <c:v>4856</c:v>
                </c:pt>
                <c:pt idx="749">
                  <c:v>4896</c:v>
                </c:pt>
                <c:pt idx="750">
                  <c:v>4936</c:v>
                </c:pt>
                <c:pt idx="751">
                  <c:v>4976</c:v>
                </c:pt>
                <c:pt idx="752">
                  <c:v>5016</c:v>
                </c:pt>
                <c:pt idx="753">
                  <c:v>5056</c:v>
                </c:pt>
                <c:pt idx="754">
                  <c:v>5096</c:v>
                </c:pt>
                <c:pt idx="755">
                  <c:v>5136</c:v>
                </c:pt>
                <c:pt idx="756">
                  <c:v>5176</c:v>
                </c:pt>
                <c:pt idx="757">
                  <c:v>5216</c:v>
                </c:pt>
                <c:pt idx="758">
                  <c:v>5256</c:v>
                </c:pt>
                <c:pt idx="759">
                  <c:v>5296</c:v>
                </c:pt>
                <c:pt idx="760">
                  <c:v>5336</c:v>
                </c:pt>
                <c:pt idx="761">
                  <c:v>5376</c:v>
                </c:pt>
                <c:pt idx="762">
                  <c:v>5416</c:v>
                </c:pt>
                <c:pt idx="763">
                  <c:v>5456</c:v>
                </c:pt>
                <c:pt idx="764">
                  <c:v>5496</c:v>
                </c:pt>
                <c:pt idx="765">
                  <c:v>5536</c:v>
                </c:pt>
                <c:pt idx="766">
                  <c:v>5576</c:v>
                </c:pt>
                <c:pt idx="767">
                  <c:v>5616</c:v>
                </c:pt>
                <c:pt idx="768">
                  <c:v>5656</c:v>
                </c:pt>
                <c:pt idx="769">
                  <c:v>5696</c:v>
                </c:pt>
                <c:pt idx="770">
                  <c:v>5736</c:v>
                </c:pt>
                <c:pt idx="771">
                  <c:v>5776</c:v>
                </c:pt>
                <c:pt idx="772">
                  <c:v>5816</c:v>
                </c:pt>
                <c:pt idx="773">
                  <c:v>5856</c:v>
                </c:pt>
                <c:pt idx="774">
                  <c:v>5896</c:v>
                </c:pt>
                <c:pt idx="775">
                  <c:v>5936</c:v>
                </c:pt>
                <c:pt idx="776">
                  <c:v>5976</c:v>
                </c:pt>
                <c:pt idx="777">
                  <c:v>6016</c:v>
                </c:pt>
                <c:pt idx="778">
                  <c:v>6056</c:v>
                </c:pt>
                <c:pt idx="779">
                  <c:v>6096</c:v>
                </c:pt>
                <c:pt idx="780">
                  <c:v>6136</c:v>
                </c:pt>
                <c:pt idx="781">
                  <c:v>6176</c:v>
                </c:pt>
                <c:pt idx="782">
                  <c:v>6216</c:v>
                </c:pt>
                <c:pt idx="783">
                  <c:v>6256</c:v>
                </c:pt>
                <c:pt idx="784">
                  <c:v>6296</c:v>
                </c:pt>
                <c:pt idx="785">
                  <c:v>6336</c:v>
                </c:pt>
                <c:pt idx="786">
                  <c:v>6376</c:v>
                </c:pt>
                <c:pt idx="787">
                  <c:v>6416</c:v>
                </c:pt>
                <c:pt idx="788">
                  <c:v>6456</c:v>
                </c:pt>
                <c:pt idx="789">
                  <c:v>6496</c:v>
                </c:pt>
                <c:pt idx="790">
                  <c:v>6536</c:v>
                </c:pt>
                <c:pt idx="791">
                  <c:v>6576</c:v>
                </c:pt>
                <c:pt idx="792">
                  <c:v>6616</c:v>
                </c:pt>
                <c:pt idx="793">
                  <c:v>6656</c:v>
                </c:pt>
                <c:pt idx="794">
                  <c:v>6696</c:v>
                </c:pt>
                <c:pt idx="795">
                  <c:v>6736</c:v>
                </c:pt>
                <c:pt idx="796">
                  <c:v>6776</c:v>
                </c:pt>
                <c:pt idx="797">
                  <c:v>6816</c:v>
                </c:pt>
                <c:pt idx="798">
                  <c:v>6856</c:v>
                </c:pt>
                <c:pt idx="799">
                  <c:v>6896</c:v>
                </c:pt>
                <c:pt idx="800">
                  <c:v>6936</c:v>
                </c:pt>
                <c:pt idx="801">
                  <c:v>6976</c:v>
                </c:pt>
                <c:pt idx="802">
                  <c:v>7016</c:v>
                </c:pt>
                <c:pt idx="803">
                  <c:v>7046</c:v>
                </c:pt>
                <c:pt idx="804">
                  <c:v>7076</c:v>
                </c:pt>
                <c:pt idx="805">
                  <c:v>7106</c:v>
                </c:pt>
                <c:pt idx="806">
                  <c:v>7136</c:v>
                </c:pt>
                <c:pt idx="807">
                  <c:v>7166</c:v>
                </c:pt>
                <c:pt idx="808">
                  <c:v>7196</c:v>
                </c:pt>
                <c:pt idx="809">
                  <c:v>7226</c:v>
                </c:pt>
                <c:pt idx="810">
                  <c:v>7256</c:v>
                </c:pt>
                <c:pt idx="811">
                  <c:v>7286</c:v>
                </c:pt>
                <c:pt idx="812">
                  <c:v>7316</c:v>
                </c:pt>
                <c:pt idx="813">
                  <c:v>7346</c:v>
                </c:pt>
                <c:pt idx="814">
                  <c:v>7376</c:v>
                </c:pt>
              </c:numCache>
            </c:numRef>
          </c:xVal>
          <c:yVal>
            <c:numRef>
              <c:f>DWL!$G$2:$G$806</c:f>
              <c:numCache>
                <c:formatCode>General</c:formatCode>
                <c:ptCount val="805"/>
                <c:pt idx="0">
                  <c:v>0</c:v>
                </c:pt>
                <c:pt idx="1">
                  <c:v>1.2030000000000001E-2</c:v>
                </c:pt>
                <c:pt idx="2">
                  <c:v>1.2782E-2</c:v>
                </c:pt>
                <c:pt idx="3">
                  <c:v>1.3213000000000001E-2</c:v>
                </c:pt>
                <c:pt idx="4">
                  <c:v>1.3537E-2</c:v>
                </c:pt>
                <c:pt idx="5">
                  <c:v>1.3802E-2</c:v>
                </c:pt>
                <c:pt idx="6">
                  <c:v>1.4029E-2</c:v>
                </c:pt>
                <c:pt idx="7">
                  <c:v>1.4231000000000001E-2</c:v>
                </c:pt>
                <c:pt idx="8">
                  <c:v>1.4414E-2</c:v>
                </c:pt>
                <c:pt idx="9">
                  <c:v>1.4583E-2</c:v>
                </c:pt>
                <c:pt idx="10">
                  <c:v>1.4741000000000001E-2</c:v>
                </c:pt>
                <c:pt idx="11">
                  <c:v>1.4892000000000001E-2</c:v>
                </c:pt>
                <c:pt idx="12">
                  <c:v>1.5036000000000001E-2</c:v>
                </c:pt>
                <c:pt idx="13">
                  <c:v>1.5174E-2</c:v>
                </c:pt>
                <c:pt idx="14">
                  <c:v>1.5309E-2</c:v>
                </c:pt>
                <c:pt idx="15">
                  <c:v>1.5440000000000001E-2</c:v>
                </c:pt>
                <c:pt idx="16">
                  <c:v>1.5569E-2</c:v>
                </c:pt>
                <c:pt idx="17">
                  <c:v>1.5696000000000002E-2</c:v>
                </c:pt>
                <c:pt idx="18">
                  <c:v>1.5821000000000002E-2</c:v>
                </c:pt>
                <c:pt idx="19">
                  <c:v>1.5945999999999998E-2</c:v>
                </c:pt>
                <c:pt idx="20">
                  <c:v>1.6069E-2</c:v>
                </c:pt>
                <c:pt idx="21">
                  <c:v>1.6192999999999999E-2</c:v>
                </c:pt>
                <c:pt idx="22">
                  <c:v>1.6317000000000002E-2</c:v>
                </c:pt>
                <c:pt idx="23">
                  <c:v>1.6441000000000001E-2</c:v>
                </c:pt>
                <c:pt idx="24">
                  <c:v>1.6563999999999999E-2</c:v>
                </c:pt>
                <c:pt idx="25">
                  <c:v>1.6688000000000001E-2</c:v>
                </c:pt>
                <c:pt idx="26">
                  <c:v>1.6811E-2</c:v>
                </c:pt>
                <c:pt idx="27">
                  <c:v>1.6934000000000001E-2</c:v>
                </c:pt>
                <c:pt idx="28">
                  <c:v>1.7056000000000002E-2</c:v>
                </c:pt>
                <c:pt idx="29">
                  <c:v>1.7179E-2</c:v>
                </c:pt>
                <c:pt idx="30">
                  <c:v>1.7301E-2</c:v>
                </c:pt>
                <c:pt idx="31">
                  <c:v>1.7423999999999999E-2</c:v>
                </c:pt>
                <c:pt idx="32">
                  <c:v>1.7545999999999999E-2</c:v>
                </c:pt>
                <c:pt idx="33">
                  <c:v>1.7668E-2</c:v>
                </c:pt>
                <c:pt idx="34">
                  <c:v>1.7791000000000001E-2</c:v>
                </c:pt>
                <c:pt idx="35">
                  <c:v>1.7912999999999998E-2</c:v>
                </c:pt>
                <c:pt idx="36">
                  <c:v>1.8034999999999999E-2</c:v>
                </c:pt>
                <c:pt idx="37">
                  <c:v>1.8157E-2</c:v>
                </c:pt>
                <c:pt idx="38">
                  <c:v>1.8279E-2</c:v>
                </c:pt>
                <c:pt idx="39">
                  <c:v>1.8401000000000001E-2</c:v>
                </c:pt>
                <c:pt idx="40">
                  <c:v>1.8523000000000001E-2</c:v>
                </c:pt>
                <c:pt idx="41">
                  <c:v>1.8644999999999998E-2</c:v>
                </c:pt>
                <c:pt idx="42">
                  <c:v>1.8766000000000001E-2</c:v>
                </c:pt>
                <c:pt idx="43">
                  <c:v>1.8887999999999999E-2</c:v>
                </c:pt>
                <c:pt idx="44">
                  <c:v>1.9009999999999999E-2</c:v>
                </c:pt>
                <c:pt idx="45">
                  <c:v>1.9132E-2</c:v>
                </c:pt>
                <c:pt idx="46">
                  <c:v>1.9252999999999999E-2</c:v>
                </c:pt>
                <c:pt idx="47">
                  <c:v>1.9375E-2</c:v>
                </c:pt>
                <c:pt idx="48">
                  <c:v>1.9495999999999999E-2</c:v>
                </c:pt>
                <c:pt idx="49">
                  <c:v>1.9618E-2</c:v>
                </c:pt>
                <c:pt idx="50">
                  <c:v>1.9739E-2</c:v>
                </c:pt>
                <c:pt idx="51">
                  <c:v>1.9909E-2</c:v>
                </c:pt>
                <c:pt idx="52">
                  <c:v>2.0079E-2</c:v>
                </c:pt>
                <c:pt idx="53">
                  <c:v>2.0249E-2</c:v>
                </c:pt>
                <c:pt idx="54">
                  <c:v>2.0419E-2</c:v>
                </c:pt>
                <c:pt idx="55">
                  <c:v>2.0587999999999999E-2</c:v>
                </c:pt>
                <c:pt idx="56">
                  <c:v>2.0757999999999999E-2</c:v>
                </c:pt>
                <c:pt idx="57">
                  <c:v>2.0927000000000001E-2</c:v>
                </c:pt>
                <c:pt idx="58">
                  <c:v>2.1096E-2</c:v>
                </c:pt>
                <c:pt idx="59">
                  <c:v>2.1264999999999999E-2</c:v>
                </c:pt>
                <c:pt idx="60">
                  <c:v>2.1434000000000002E-2</c:v>
                </c:pt>
                <c:pt idx="61">
                  <c:v>2.1603000000000001E-2</c:v>
                </c:pt>
                <c:pt idx="62">
                  <c:v>2.1772E-2</c:v>
                </c:pt>
                <c:pt idx="63">
                  <c:v>2.1940999999999999E-2</c:v>
                </c:pt>
                <c:pt idx="64">
                  <c:v>2.2110000000000001E-2</c:v>
                </c:pt>
                <c:pt idx="65">
                  <c:v>2.2277999999999999E-2</c:v>
                </c:pt>
                <c:pt idx="66">
                  <c:v>2.2446000000000001E-2</c:v>
                </c:pt>
                <c:pt idx="67">
                  <c:v>2.2615E-2</c:v>
                </c:pt>
                <c:pt idx="68">
                  <c:v>2.2783000000000001E-2</c:v>
                </c:pt>
                <c:pt idx="69">
                  <c:v>2.2950999999999999E-2</c:v>
                </c:pt>
                <c:pt idx="70">
                  <c:v>2.3119000000000001E-2</c:v>
                </c:pt>
                <c:pt idx="71">
                  <c:v>2.3286999999999999E-2</c:v>
                </c:pt>
                <c:pt idx="72">
                  <c:v>2.3455E-2</c:v>
                </c:pt>
                <c:pt idx="73">
                  <c:v>2.3623000000000002E-2</c:v>
                </c:pt>
                <c:pt idx="74">
                  <c:v>2.3791E-2</c:v>
                </c:pt>
                <c:pt idx="75">
                  <c:v>2.3959000000000001E-2</c:v>
                </c:pt>
                <c:pt idx="76">
                  <c:v>2.4126000000000002E-2</c:v>
                </c:pt>
                <c:pt idx="77">
                  <c:v>2.4292999999999999E-2</c:v>
                </c:pt>
                <c:pt idx="78">
                  <c:v>2.4459999999999999E-2</c:v>
                </c:pt>
                <c:pt idx="79">
                  <c:v>2.4627E-2</c:v>
                </c:pt>
                <c:pt idx="80">
                  <c:v>2.4794E-2</c:v>
                </c:pt>
                <c:pt idx="81">
                  <c:v>2.496E-2</c:v>
                </c:pt>
                <c:pt idx="82">
                  <c:v>2.5127E-2</c:v>
                </c:pt>
                <c:pt idx="83">
                  <c:v>2.5291999999999999E-2</c:v>
                </c:pt>
                <c:pt idx="84">
                  <c:v>2.5458000000000001E-2</c:v>
                </c:pt>
                <c:pt idx="85">
                  <c:v>2.5623E-2</c:v>
                </c:pt>
                <c:pt idx="86">
                  <c:v>2.5787999999999998E-2</c:v>
                </c:pt>
                <c:pt idx="87">
                  <c:v>2.5951999999999999E-2</c:v>
                </c:pt>
                <c:pt idx="88">
                  <c:v>2.6116E-2</c:v>
                </c:pt>
                <c:pt idx="89">
                  <c:v>2.6279E-2</c:v>
                </c:pt>
                <c:pt idx="90">
                  <c:v>2.6442E-2</c:v>
                </c:pt>
                <c:pt idx="91">
                  <c:v>2.6605E-2</c:v>
                </c:pt>
                <c:pt idx="92">
                  <c:v>2.6766999999999999E-2</c:v>
                </c:pt>
                <c:pt idx="93">
                  <c:v>2.6928000000000001E-2</c:v>
                </c:pt>
                <c:pt idx="94">
                  <c:v>2.7088999999999998E-2</c:v>
                </c:pt>
                <c:pt idx="95">
                  <c:v>2.725E-2</c:v>
                </c:pt>
                <c:pt idx="96">
                  <c:v>2.741E-2</c:v>
                </c:pt>
                <c:pt idx="97">
                  <c:v>2.7569E-2</c:v>
                </c:pt>
                <c:pt idx="98">
                  <c:v>2.7727999999999999E-2</c:v>
                </c:pt>
                <c:pt idx="99">
                  <c:v>2.7886999999999999E-2</c:v>
                </c:pt>
                <c:pt idx="100">
                  <c:v>2.8045E-2</c:v>
                </c:pt>
                <c:pt idx="101">
                  <c:v>2.827E-2</c:v>
                </c:pt>
                <c:pt idx="102">
                  <c:v>2.8493000000000001E-2</c:v>
                </c:pt>
                <c:pt idx="103">
                  <c:v>2.8715999999999998E-2</c:v>
                </c:pt>
                <c:pt idx="104">
                  <c:v>2.8936E-2</c:v>
                </c:pt>
                <c:pt idx="105">
                  <c:v>2.9156999999999999E-2</c:v>
                </c:pt>
                <c:pt idx="106">
                  <c:v>2.9374999999999998E-2</c:v>
                </c:pt>
                <c:pt idx="107">
                  <c:v>2.9593999999999999E-2</c:v>
                </c:pt>
                <c:pt idx="108">
                  <c:v>2.981E-2</c:v>
                </c:pt>
                <c:pt idx="109">
                  <c:v>3.0026000000000001E-2</c:v>
                </c:pt>
                <c:pt idx="110">
                  <c:v>3.024E-2</c:v>
                </c:pt>
                <c:pt idx="111">
                  <c:v>3.0453000000000001E-2</c:v>
                </c:pt>
                <c:pt idx="112">
                  <c:v>3.0665000000000001E-2</c:v>
                </c:pt>
                <c:pt idx="113">
                  <c:v>3.0876000000000001E-2</c:v>
                </c:pt>
                <c:pt idx="114">
                  <c:v>3.1085000000000002E-2</c:v>
                </c:pt>
                <c:pt idx="115">
                  <c:v>3.1294000000000002E-2</c:v>
                </c:pt>
                <c:pt idx="116">
                  <c:v>3.1501000000000001E-2</c:v>
                </c:pt>
                <c:pt idx="117">
                  <c:v>3.1706999999999999E-2</c:v>
                </c:pt>
                <c:pt idx="118">
                  <c:v>3.1912999999999997E-2</c:v>
                </c:pt>
                <c:pt idx="119">
                  <c:v>3.2115999999999999E-2</c:v>
                </c:pt>
                <c:pt idx="120">
                  <c:v>3.2319000000000001E-2</c:v>
                </c:pt>
                <c:pt idx="121">
                  <c:v>3.2521000000000001E-2</c:v>
                </c:pt>
                <c:pt idx="122">
                  <c:v>3.2719999999999999E-2</c:v>
                </c:pt>
                <c:pt idx="123">
                  <c:v>3.2919999999999998E-2</c:v>
                </c:pt>
                <c:pt idx="124">
                  <c:v>3.3117000000000001E-2</c:v>
                </c:pt>
                <c:pt idx="125">
                  <c:v>3.3314000000000003E-2</c:v>
                </c:pt>
                <c:pt idx="126">
                  <c:v>3.3509999999999998E-2</c:v>
                </c:pt>
                <c:pt idx="127">
                  <c:v>3.3703999999999998E-2</c:v>
                </c:pt>
                <c:pt idx="128">
                  <c:v>3.3896999999999997E-2</c:v>
                </c:pt>
                <c:pt idx="129">
                  <c:v>3.4089000000000001E-2</c:v>
                </c:pt>
                <c:pt idx="130">
                  <c:v>3.4279999999999998E-2</c:v>
                </c:pt>
                <c:pt idx="131">
                  <c:v>3.4470000000000001E-2</c:v>
                </c:pt>
                <c:pt idx="132">
                  <c:v>3.4658000000000001E-2</c:v>
                </c:pt>
                <c:pt idx="133">
                  <c:v>3.4846000000000002E-2</c:v>
                </c:pt>
                <c:pt idx="134">
                  <c:v>3.5032000000000001E-2</c:v>
                </c:pt>
                <c:pt idx="135">
                  <c:v>3.5216999999999998E-2</c:v>
                </c:pt>
                <c:pt idx="136">
                  <c:v>3.5402000000000003E-2</c:v>
                </c:pt>
                <c:pt idx="137">
                  <c:v>3.5584999999999999E-2</c:v>
                </c:pt>
                <c:pt idx="138">
                  <c:v>3.5765999999999999E-2</c:v>
                </c:pt>
                <c:pt idx="139">
                  <c:v>3.5947E-2</c:v>
                </c:pt>
                <c:pt idx="140">
                  <c:v>3.6126999999999999E-2</c:v>
                </c:pt>
                <c:pt idx="141">
                  <c:v>3.6304999999999997E-2</c:v>
                </c:pt>
                <c:pt idx="142">
                  <c:v>3.6483000000000002E-2</c:v>
                </c:pt>
                <c:pt idx="143">
                  <c:v>3.6658999999999997E-2</c:v>
                </c:pt>
                <c:pt idx="144">
                  <c:v>3.6833999999999999E-2</c:v>
                </c:pt>
                <c:pt idx="145">
                  <c:v>3.7007999999999999E-2</c:v>
                </c:pt>
                <c:pt idx="146">
                  <c:v>3.7180999999999999E-2</c:v>
                </c:pt>
                <c:pt idx="147">
                  <c:v>3.7352999999999997E-2</c:v>
                </c:pt>
                <c:pt idx="148">
                  <c:v>3.7524000000000002E-2</c:v>
                </c:pt>
                <c:pt idx="149">
                  <c:v>3.7693999999999998E-2</c:v>
                </c:pt>
                <c:pt idx="150">
                  <c:v>3.7862E-2</c:v>
                </c:pt>
                <c:pt idx="151">
                  <c:v>3.8030000000000001E-2</c:v>
                </c:pt>
                <c:pt idx="152">
                  <c:v>3.8196000000000001E-2</c:v>
                </c:pt>
                <c:pt idx="153">
                  <c:v>3.8362E-2</c:v>
                </c:pt>
                <c:pt idx="154">
                  <c:v>3.8525999999999998E-2</c:v>
                </c:pt>
                <c:pt idx="155">
                  <c:v>3.8690000000000002E-2</c:v>
                </c:pt>
                <c:pt idx="156">
                  <c:v>3.8851999999999998E-2</c:v>
                </c:pt>
                <c:pt idx="157">
                  <c:v>3.9012999999999999E-2</c:v>
                </c:pt>
                <c:pt idx="158">
                  <c:v>3.9174E-2</c:v>
                </c:pt>
                <c:pt idx="159">
                  <c:v>3.9333E-2</c:v>
                </c:pt>
                <c:pt idx="160">
                  <c:v>3.9490999999999998E-2</c:v>
                </c:pt>
                <c:pt idx="161">
                  <c:v>3.9648000000000003E-2</c:v>
                </c:pt>
                <c:pt idx="162">
                  <c:v>3.9805E-2</c:v>
                </c:pt>
                <c:pt idx="163">
                  <c:v>3.9959000000000001E-2</c:v>
                </c:pt>
                <c:pt idx="164">
                  <c:v>4.0113000000000003E-2</c:v>
                </c:pt>
                <c:pt idx="165">
                  <c:v>4.0266000000000003E-2</c:v>
                </c:pt>
                <c:pt idx="166">
                  <c:v>4.0418000000000003E-2</c:v>
                </c:pt>
                <c:pt idx="167">
                  <c:v>4.0569000000000001E-2</c:v>
                </c:pt>
                <c:pt idx="168">
                  <c:v>4.0721E-2</c:v>
                </c:pt>
                <c:pt idx="169">
                  <c:v>4.0869000000000003E-2</c:v>
                </c:pt>
                <c:pt idx="170">
                  <c:v>4.1017999999999999E-2</c:v>
                </c:pt>
                <c:pt idx="171">
                  <c:v>4.1165E-2</c:v>
                </c:pt>
                <c:pt idx="172">
                  <c:v>4.1311E-2</c:v>
                </c:pt>
                <c:pt idx="173">
                  <c:v>4.1457000000000001E-2</c:v>
                </c:pt>
                <c:pt idx="174">
                  <c:v>4.1600999999999999E-2</c:v>
                </c:pt>
                <c:pt idx="175">
                  <c:v>4.1744000000000003E-2</c:v>
                </c:pt>
                <c:pt idx="176">
                  <c:v>4.1887000000000001E-2</c:v>
                </c:pt>
                <c:pt idx="177">
                  <c:v>4.2028000000000003E-2</c:v>
                </c:pt>
                <c:pt idx="178">
                  <c:v>4.2168999999999998E-2</c:v>
                </c:pt>
                <c:pt idx="179">
                  <c:v>4.2307999999999998E-2</c:v>
                </c:pt>
                <c:pt idx="180">
                  <c:v>4.2446999999999999E-2</c:v>
                </c:pt>
                <c:pt idx="181">
                  <c:v>4.2583999999999997E-2</c:v>
                </c:pt>
                <c:pt idx="182">
                  <c:v>4.2721000000000002E-2</c:v>
                </c:pt>
                <c:pt idx="183">
                  <c:v>4.2854999999999997E-2</c:v>
                </c:pt>
                <c:pt idx="184">
                  <c:v>4.2991000000000001E-2</c:v>
                </c:pt>
                <c:pt idx="185">
                  <c:v>4.3124999999999997E-2</c:v>
                </c:pt>
                <c:pt idx="186">
                  <c:v>4.3257999999999998E-2</c:v>
                </c:pt>
                <c:pt idx="187">
                  <c:v>4.3389999999999998E-2</c:v>
                </c:pt>
                <c:pt idx="188">
                  <c:v>4.3520999999999997E-2</c:v>
                </c:pt>
                <c:pt idx="189">
                  <c:v>4.3651000000000002E-2</c:v>
                </c:pt>
                <c:pt idx="190">
                  <c:v>4.3779999999999999E-2</c:v>
                </c:pt>
                <c:pt idx="191">
                  <c:v>4.3908000000000003E-2</c:v>
                </c:pt>
                <c:pt idx="192">
                  <c:v>4.4034999999999998E-2</c:v>
                </c:pt>
                <c:pt idx="193">
                  <c:v>4.4162E-2</c:v>
                </c:pt>
                <c:pt idx="194">
                  <c:v>4.4287E-2</c:v>
                </c:pt>
                <c:pt idx="195">
                  <c:v>4.4412E-2</c:v>
                </c:pt>
                <c:pt idx="196">
                  <c:v>4.4535999999999999E-2</c:v>
                </c:pt>
                <c:pt idx="197">
                  <c:v>4.4658000000000003E-2</c:v>
                </c:pt>
                <c:pt idx="198">
                  <c:v>4.478E-2</c:v>
                </c:pt>
                <c:pt idx="199">
                  <c:v>4.4901000000000003E-2</c:v>
                </c:pt>
                <c:pt idx="200">
                  <c:v>4.5022E-2</c:v>
                </c:pt>
                <c:pt idx="201">
                  <c:v>4.5373999999999998E-2</c:v>
                </c:pt>
                <c:pt idx="202">
                  <c:v>4.6154000000000001E-2</c:v>
                </c:pt>
                <c:pt idx="203">
                  <c:v>4.7190000000000003E-2</c:v>
                </c:pt>
                <c:pt idx="204">
                  <c:v>4.8152E-2</c:v>
                </c:pt>
                <c:pt idx="205">
                  <c:v>4.9042000000000002E-2</c:v>
                </c:pt>
                <c:pt idx="206">
                  <c:v>4.9865E-2</c:v>
                </c:pt>
                <c:pt idx="207">
                  <c:v>5.0625000000000003E-2</c:v>
                </c:pt>
                <c:pt idx="208">
                  <c:v>5.1325000000000003E-2</c:v>
                </c:pt>
                <c:pt idx="209">
                  <c:v>5.1966999999999999E-2</c:v>
                </c:pt>
                <c:pt idx="210">
                  <c:v>5.2552000000000001E-2</c:v>
                </c:pt>
                <c:pt idx="211">
                  <c:v>5.3086000000000001E-2</c:v>
                </c:pt>
                <c:pt idx="212">
                  <c:v>5.3568999999999999E-2</c:v>
                </c:pt>
                <c:pt idx="213">
                  <c:v>5.4005999999999998E-2</c:v>
                </c:pt>
                <c:pt idx="214">
                  <c:v>5.4399000000000003E-2</c:v>
                </c:pt>
                <c:pt idx="215">
                  <c:v>5.4751000000000001E-2</c:v>
                </c:pt>
                <c:pt idx="216">
                  <c:v>5.5064000000000002E-2</c:v>
                </c:pt>
                <c:pt idx="217">
                  <c:v>5.534E-2</c:v>
                </c:pt>
                <c:pt idx="218">
                  <c:v>5.5583E-2</c:v>
                </c:pt>
                <c:pt idx="219">
                  <c:v>5.5794000000000003E-2</c:v>
                </c:pt>
                <c:pt idx="220">
                  <c:v>5.5975999999999998E-2</c:v>
                </c:pt>
                <c:pt idx="221">
                  <c:v>5.6132000000000001E-2</c:v>
                </c:pt>
                <c:pt idx="222">
                  <c:v>5.6263000000000001E-2</c:v>
                </c:pt>
                <c:pt idx="223">
                  <c:v>5.6370000000000003E-2</c:v>
                </c:pt>
                <c:pt idx="224">
                  <c:v>5.6457E-2</c:v>
                </c:pt>
                <c:pt idx="225">
                  <c:v>5.6523999999999998E-2</c:v>
                </c:pt>
                <c:pt idx="226">
                  <c:v>5.6572999999999998E-2</c:v>
                </c:pt>
                <c:pt idx="227">
                  <c:v>5.6606999999999998E-2</c:v>
                </c:pt>
                <c:pt idx="228">
                  <c:v>5.6626000000000003E-2</c:v>
                </c:pt>
                <c:pt idx="229">
                  <c:v>5.6631000000000001E-2</c:v>
                </c:pt>
                <c:pt idx="230">
                  <c:v>5.6625000000000002E-2</c:v>
                </c:pt>
                <c:pt idx="231">
                  <c:v>5.6607999999999999E-2</c:v>
                </c:pt>
                <c:pt idx="232">
                  <c:v>5.6582E-2</c:v>
                </c:pt>
                <c:pt idx="233">
                  <c:v>5.6547E-2</c:v>
                </c:pt>
                <c:pt idx="234">
                  <c:v>5.6503999999999999E-2</c:v>
                </c:pt>
                <c:pt idx="235">
                  <c:v>5.6454999999999998E-2</c:v>
                </c:pt>
                <c:pt idx="236">
                  <c:v>5.6399999999999999E-2</c:v>
                </c:pt>
                <c:pt idx="237">
                  <c:v>5.6339E-2</c:v>
                </c:pt>
                <c:pt idx="238">
                  <c:v>5.6273999999999998E-2</c:v>
                </c:pt>
                <c:pt idx="239">
                  <c:v>5.6205999999999999E-2</c:v>
                </c:pt>
                <c:pt idx="240">
                  <c:v>5.6134000000000003E-2</c:v>
                </c:pt>
                <c:pt idx="241">
                  <c:v>5.6059999999999999E-2</c:v>
                </c:pt>
                <c:pt idx="242">
                  <c:v>5.5982999999999998E-2</c:v>
                </c:pt>
                <c:pt idx="243">
                  <c:v>5.5905000000000003E-2</c:v>
                </c:pt>
                <c:pt idx="244">
                  <c:v>5.5826000000000001E-2</c:v>
                </c:pt>
                <c:pt idx="245">
                  <c:v>5.5745999999999997E-2</c:v>
                </c:pt>
                <c:pt idx="246">
                  <c:v>5.5664999999999999E-2</c:v>
                </c:pt>
                <c:pt idx="247">
                  <c:v>5.5583E-2</c:v>
                </c:pt>
                <c:pt idx="248">
                  <c:v>5.5502000000000003E-2</c:v>
                </c:pt>
                <c:pt idx="249">
                  <c:v>5.5420999999999998E-2</c:v>
                </c:pt>
                <c:pt idx="250">
                  <c:v>5.534E-2</c:v>
                </c:pt>
                <c:pt idx="251">
                  <c:v>5.5259999999999997E-2</c:v>
                </c:pt>
                <c:pt idx="252">
                  <c:v>5.5181000000000001E-2</c:v>
                </c:pt>
                <c:pt idx="253">
                  <c:v>5.5101999999999998E-2</c:v>
                </c:pt>
                <c:pt idx="254">
                  <c:v>5.5024999999999998E-2</c:v>
                </c:pt>
                <c:pt idx="255">
                  <c:v>5.4947999999999997E-2</c:v>
                </c:pt>
                <c:pt idx="256">
                  <c:v>5.4872999999999998E-2</c:v>
                </c:pt>
                <c:pt idx="257">
                  <c:v>5.4797999999999999E-2</c:v>
                </c:pt>
                <c:pt idx="258">
                  <c:v>5.4725000000000003E-2</c:v>
                </c:pt>
                <c:pt idx="259">
                  <c:v>5.4654000000000001E-2</c:v>
                </c:pt>
                <c:pt idx="260">
                  <c:v>5.4583E-2</c:v>
                </c:pt>
                <c:pt idx="261">
                  <c:v>5.4514E-2</c:v>
                </c:pt>
                <c:pt idx="262">
                  <c:v>5.4446000000000001E-2</c:v>
                </c:pt>
                <c:pt idx="263">
                  <c:v>5.4379999999999998E-2</c:v>
                </c:pt>
                <c:pt idx="264">
                  <c:v>5.4315000000000002E-2</c:v>
                </c:pt>
                <c:pt idx="265">
                  <c:v>5.4252000000000002E-2</c:v>
                </c:pt>
                <c:pt idx="266">
                  <c:v>5.4190000000000002E-2</c:v>
                </c:pt>
                <c:pt idx="267">
                  <c:v>5.4129999999999998E-2</c:v>
                </c:pt>
                <c:pt idx="268">
                  <c:v>5.4071000000000001E-2</c:v>
                </c:pt>
                <c:pt idx="269">
                  <c:v>5.4012999999999999E-2</c:v>
                </c:pt>
                <c:pt idx="270">
                  <c:v>5.3956999999999998E-2</c:v>
                </c:pt>
                <c:pt idx="271">
                  <c:v>5.3901999999999999E-2</c:v>
                </c:pt>
                <c:pt idx="272">
                  <c:v>5.3848E-2</c:v>
                </c:pt>
                <c:pt idx="273">
                  <c:v>5.3795999999999997E-2</c:v>
                </c:pt>
                <c:pt idx="274">
                  <c:v>5.3745000000000001E-2</c:v>
                </c:pt>
                <c:pt idx="275">
                  <c:v>5.3695E-2</c:v>
                </c:pt>
                <c:pt idx="276">
                  <c:v>5.3647E-2</c:v>
                </c:pt>
                <c:pt idx="277">
                  <c:v>5.3599000000000001E-2</c:v>
                </c:pt>
                <c:pt idx="278">
                  <c:v>5.3551000000000001E-2</c:v>
                </c:pt>
                <c:pt idx="279">
                  <c:v>5.3504000000000003E-2</c:v>
                </c:pt>
                <c:pt idx="280">
                  <c:v>5.3455999999999997E-2</c:v>
                </c:pt>
                <c:pt idx="281">
                  <c:v>5.3408999999999998E-2</c:v>
                </c:pt>
                <c:pt idx="282">
                  <c:v>5.3362E-2</c:v>
                </c:pt>
                <c:pt idx="283">
                  <c:v>5.3316000000000002E-2</c:v>
                </c:pt>
                <c:pt idx="284">
                  <c:v>5.3268999999999997E-2</c:v>
                </c:pt>
                <c:pt idx="285">
                  <c:v>5.3222999999999999E-2</c:v>
                </c:pt>
                <c:pt idx="286">
                  <c:v>5.3177000000000002E-2</c:v>
                </c:pt>
                <c:pt idx="287">
                  <c:v>5.3130999999999998E-2</c:v>
                </c:pt>
                <c:pt idx="288">
                  <c:v>5.3085E-2</c:v>
                </c:pt>
                <c:pt idx="289">
                  <c:v>5.3039000000000003E-2</c:v>
                </c:pt>
                <c:pt idx="290">
                  <c:v>5.2991999999999997E-2</c:v>
                </c:pt>
                <c:pt idx="291">
                  <c:v>5.2946E-2</c:v>
                </c:pt>
                <c:pt idx="292">
                  <c:v>5.2900000000000003E-2</c:v>
                </c:pt>
                <c:pt idx="293">
                  <c:v>5.2853999999999998E-2</c:v>
                </c:pt>
                <c:pt idx="294">
                  <c:v>5.2808000000000001E-2</c:v>
                </c:pt>
                <c:pt idx="295">
                  <c:v>5.2762000000000003E-2</c:v>
                </c:pt>
                <c:pt idx="296">
                  <c:v>5.2715999999999999E-2</c:v>
                </c:pt>
                <c:pt idx="297">
                  <c:v>5.2670000000000002E-2</c:v>
                </c:pt>
                <c:pt idx="298">
                  <c:v>5.2623999999999997E-2</c:v>
                </c:pt>
                <c:pt idx="299">
                  <c:v>5.2576999999999999E-2</c:v>
                </c:pt>
                <c:pt idx="300">
                  <c:v>5.2531000000000001E-2</c:v>
                </c:pt>
                <c:pt idx="301">
                  <c:v>5.2484999999999997E-2</c:v>
                </c:pt>
                <c:pt idx="302">
                  <c:v>5.2392000000000001E-2</c:v>
                </c:pt>
                <c:pt idx="303">
                  <c:v>5.2297999999999997E-2</c:v>
                </c:pt>
                <c:pt idx="304">
                  <c:v>5.2204E-2</c:v>
                </c:pt>
                <c:pt idx="305">
                  <c:v>5.2109999999999997E-2</c:v>
                </c:pt>
                <c:pt idx="306">
                  <c:v>5.2013999999999998E-2</c:v>
                </c:pt>
                <c:pt idx="307">
                  <c:v>5.1916999999999998E-2</c:v>
                </c:pt>
                <c:pt idx="308">
                  <c:v>5.1818000000000003E-2</c:v>
                </c:pt>
                <c:pt idx="309">
                  <c:v>5.1716999999999999E-2</c:v>
                </c:pt>
                <c:pt idx="310">
                  <c:v>5.1615000000000001E-2</c:v>
                </c:pt>
                <c:pt idx="311">
                  <c:v>5.1511000000000001E-2</c:v>
                </c:pt>
                <c:pt idx="312">
                  <c:v>5.1404999999999999E-2</c:v>
                </c:pt>
                <c:pt idx="313">
                  <c:v>5.1297000000000002E-2</c:v>
                </c:pt>
                <c:pt idx="314">
                  <c:v>5.1186000000000002E-2</c:v>
                </c:pt>
                <c:pt idx="315">
                  <c:v>5.1070999999999998E-2</c:v>
                </c:pt>
                <c:pt idx="316">
                  <c:v>5.0951999999999997E-2</c:v>
                </c:pt>
                <c:pt idx="317">
                  <c:v>5.0826999999999997E-2</c:v>
                </c:pt>
                <c:pt idx="318">
                  <c:v>5.0695999999999998E-2</c:v>
                </c:pt>
                <c:pt idx="319">
                  <c:v>5.0557999999999999E-2</c:v>
                </c:pt>
                <c:pt idx="320">
                  <c:v>5.0411999999999998E-2</c:v>
                </c:pt>
                <c:pt idx="321">
                  <c:v>5.0256000000000002E-2</c:v>
                </c:pt>
                <c:pt idx="322">
                  <c:v>5.0088000000000001E-2</c:v>
                </c:pt>
                <c:pt idx="323">
                  <c:v>4.9909000000000002E-2</c:v>
                </c:pt>
                <c:pt idx="324">
                  <c:v>4.9718999999999999E-2</c:v>
                </c:pt>
                <c:pt idx="325">
                  <c:v>4.9522999999999998E-2</c:v>
                </c:pt>
                <c:pt idx="326">
                  <c:v>4.9340000000000002E-2</c:v>
                </c:pt>
                <c:pt idx="327">
                  <c:v>4.9217999999999998E-2</c:v>
                </c:pt>
                <c:pt idx="328">
                  <c:v>4.9293999999999998E-2</c:v>
                </c:pt>
                <c:pt idx="329">
                  <c:v>4.9882999999999997E-2</c:v>
                </c:pt>
                <c:pt idx="330">
                  <c:v>5.1567000000000002E-2</c:v>
                </c:pt>
                <c:pt idx="331">
                  <c:v>5.518E-2</c:v>
                </c:pt>
                <c:pt idx="332">
                  <c:v>6.1370000000000001E-2</c:v>
                </c:pt>
                <c:pt idx="333">
                  <c:v>7.0128999999999997E-2</c:v>
                </c:pt>
                <c:pt idx="334">
                  <c:v>8.0731999999999998E-2</c:v>
                </c:pt>
                <c:pt idx="335">
                  <c:v>9.2170000000000002E-2</c:v>
                </c:pt>
                <c:pt idx="336">
                  <c:v>0.10344100000000001</c:v>
                </c:pt>
                <c:pt idx="337">
                  <c:v>0.113872</c:v>
                </c:pt>
                <c:pt idx="338">
                  <c:v>0.1235</c:v>
                </c:pt>
                <c:pt idx="339">
                  <c:v>0.137207</c:v>
                </c:pt>
                <c:pt idx="340">
                  <c:v>0.14844399999999999</c:v>
                </c:pt>
                <c:pt idx="341">
                  <c:v>0.15851699999999999</c:v>
                </c:pt>
                <c:pt idx="342">
                  <c:v>0.16806199999999999</c:v>
                </c:pt>
                <c:pt idx="343">
                  <c:v>0.17690600000000001</c:v>
                </c:pt>
                <c:pt idx="344">
                  <c:v>0.18626899999999999</c:v>
                </c:pt>
                <c:pt idx="345">
                  <c:v>0.19516500000000001</c:v>
                </c:pt>
                <c:pt idx="346">
                  <c:v>0.204319</c:v>
                </c:pt>
                <c:pt idx="347">
                  <c:v>0.21396200000000001</c:v>
                </c:pt>
                <c:pt idx="348">
                  <c:v>0.22342899999999999</c:v>
                </c:pt>
                <c:pt idx="349">
                  <c:v>0.232791</c:v>
                </c:pt>
                <c:pt idx="350">
                  <c:v>0.243336</c:v>
                </c:pt>
                <c:pt idx="351">
                  <c:v>0.25425500000000001</c:v>
                </c:pt>
                <c:pt idx="352">
                  <c:v>0.265094</c:v>
                </c:pt>
                <c:pt idx="353">
                  <c:v>0.27593699999999999</c:v>
                </c:pt>
                <c:pt idx="354">
                  <c:v>0.28700399999999998</c:v>
                </c:pt>
                <c:pt idx="355">
                  <c:v>0.29945300000000002</c:v>
                </c:pt>
                <c:pt idx="356">
                  <c:v>0.312278</c:v>
                </c:pt>
                <c:pt idx="357">
                  <c:v>0.32508999999999999</c:v>
                </c:pt>
                <c:pt idx="358">
                  <c:v>0.337899</c:v>
                </c:pt>
                <c:pt idx="359">
                  <c:v>0.35069</c:v>
                </c:pt>
                <c:pt idx="360">
                  <c:v>0.36339700000000003</c:v>
                </c:pt>
                <c:pt idx="361">
                  <c:v>0.37635800000000003</c:v>
                </c:pt>
                <c:pt idx="362">
                  <c:v>0.390463</c:v>
                </c:pt>
                <c:pt idx="363">
                  <c:v>0.405277</c:v>
                </c:pt>
                <c:pt idx="364">
                  <c:v>0.421371</c:v>
                </c:pt>
                <c:pt idx="365">
                  <c:v>0.43869799999999998</c:v>
                </c:pt>
                <c:pt idx="366">
                  <c:v>0.45750800000000003</c:v>
                </c:pt>
                <c:pt idx="367">
                  <c:v>0.47833300000000001</c:v>
                </c:pt>
                <c:pt idx="368">
                  <c:v>0.50178699999999998</c:v>
                </c:pt>
                <c:pt idx="369">
                  <c:v>0.52947100000000002</c:v>
                </c:pt>
                <c:pt idx="370">
                  <c:v>0.56701000000000001</c:v>
                </c:pt>
                <c:pt idx="371">
                  <c:v>0.616124</c:v>
                </c:pt>
                <c:pt idx="372">
                  <c:v>0.69638999999999995</c:v>
                </c:pt>
                <c:pt idx="373">
                  <c:v>0.88866800000000001</c:v>
                </c:pt>
                <c:pt idx="374">
                  <c:v>1.165924</c:v>
                </c:pt>
                <c:pt idx="375">
                  <c:v>1.4369000000000001</c:v>
                </c:pt>
                <c:pt idx="376">
                  <c:v>1.6610670000000001</c:v>
                </c:pt>
                <c:pt idx="377">
                  <c:v>1.848789</c:v>
                </c:pt>
                <c:pt idx="378">
                  <c:v>1.9978640000000001</c:v>
                </c:pt>
                <c:pt idx="379">
                  <c:v>2.1356570000000001</c:v>
                </c:pt>
                <c:pt idx="380">
                  <c:v>2.2529159999999999</c:v>
                </c:pt>
                <c:pt idx="381">
                  <c:v>2.3699919999999999</c:v>
                </c:pt>
                <c:pt idx="382">
                  <c:v>2.484772</c:v>
                </c:pt>
                <c:pt idx="383">
                  <c:v>2.5910350000000002</c:v>
                </c:pt>
                <c:pt idx="384">
                  <c:v>2.6941959999999998</c:v>
                </c:pt>
                <c:pt idx="385">
                  <c:v>2.7966989999999998</c:v>
                </c:pt>
                <c:pt idx="386">
                  <c:v>2.899327</c:v>
                </c:pt>
                <c:pt idx="387">
                  <c:v>3.002891</c:v>
                </c:pt>
                <c:pt idx="388">
                  <c:v>3.1149659999999999</c:v>
                </c:pt>
                <c:pt idx="389">
                  <c:v>3.2264179999999998</c:v>
                </c:pt>
                <c:pt idx="390">
                  <c:v>3.3370700000000002</c:v>
                </c:pt>
                <c:pt idx="391">
                  <c:v>3.4489890000000001</c:v>
                </c:pt>
                <c:pt idx="392">
                  <c:v>3.5634809999999999</c:v>
                </c:pt>
                <c:pt idx="393">
                  <c:v>3.6803439999999998</c:v>
                </c:pt>
                <c:pt idx="394">
                  <c:v>3.8004630000000001</c:v>
                </c:pt>
                <c:pt idx="395">
                  <c:v>3.9240210000000002</c:v>
                </c:pt>
                <c:pt idx="396">
                  <c:v>4.0505769999999997</c:v>
                </c:pt>
                <c:pt idx="397">
                  <c:v>4.1799869999999997</c:v>
                </c:pt>
                <c:pt idx="398">
                  <c:v>4.3129619999999997</c:v>
                </c:pt>
                <c:pt idx="399">
                  <c:v>4.4510480000000001</c:v>
                </c:pt>
                <c:pt idx="400">
                  <c:v>4.5940839999999996</c:v>
                </c:pt>
                <c:pt idx="401">
                  <c:v>4.747058</c:v>
                </c:pt>
                <c:pt idx="402">
                  <c:v>4.9823399999999998</c:v>
                </c:pt>
                <c:pt idx="403">
                  <c:v>5.2179919999999997</c:v>
                </c:pt>
                <c:pt idx="404">
                  <c:v>5.4472699999999996</c:v>
                </c:pt>
                <c:pt idx="405">
                  <c:v>5.7029430000000003</c:v>
                </c:pt>
                <c:pt idx="406">
                  <c:v>6.026637</c:v>
                </c:pt>
                <c:pt idx="407">
                  <c:v>6.4879720000000001</c:v>
                </c:pt>
                <c:pt idx="408">
                  <c:v>7.1920330000000003</c:v>
                </c:pt>
                <c:pt idx="409">
                  <c:v>7.9439630000000001</c:v>
                </c:pt>
                <c:pt idx="410">
                  <c:v>8.6333929999999999</c:v>
                </c:pt>
                <c:pt idx="411">
                  <c:v>9.2516119999999997</c:v>
                </c:pt>
                <c:pt idx="412">
                  <c:v>9.8260570000000005</c:v>
                </c:pt>
                <c:pt idx="413">
                  <c:v>10.40729</c:v>
                </c:pt>
                <c:pt idx="414">
                  <c:v>10.978210000000001</c:v>
                </c:pt>
                <c:pt idx="415">
                  <c:v>11.580220000000001</c:v>
                </c:pt>
                <c:pt idx="416">
                  <c:v>12.20776</c:v>
                </c:pt>
                <c:pt idx="417">
                  <c:v>12.87317</c:v>
                </c:pt>
                <c:pt idx="418">
                  <c:v>13.60351</c:v>
                </c:pt>
                <c:pt idx="419">
                  <c:v>14.40509</c:v>
                </c:pt>
                <c:pt idx="420">
                  <c:v>15.27196</c:v>
                </c:pt>
                <c:pt idx="421">
                  <c:v>16.228490000000001</c:v>
                </c:pt>
                <c:pt idx="422">
                  <c:v>17.263829999999999</c:v>
                </c:pt>
                <c:pt idx="423">
                  <c:v>18.325700000000001</c:v>
                </c:pt>
                <c:pt idx="424">
                  <c:v>19.377859999999998</c:v>
                </c:pt>
                <c:pt idx="425">
                  <c:v>20.429880000000001</c:v>
                </c:pt>
                <c:pt idx="426">
                  <c:v>21.504529999999999</c:v>
                </c:pt>
                <c:pt idx="427">
                  <c:v>22.57386</c:v>
                </c:pt>
                <c:pt idx="428">
                  <c:v>23.611899999999999</c:v>
                </c:pt>
                <c:pt idx="429">
                  <c:v>24.797519999999999</c:v>
                </c:pt>
                <c:pt idx="430">
                  <c:v>26.159459999999999</c:v>
                </c:pt>
                <c:pt idx="431">
                  <c:v>27.64012</c:v>
                </c:pt>
                <c:pt idx="432">
                  <c:v>29.224589999999999</c:v>
                </c:pt>
                <c:pt idx="433">
                  <c:v>30.90964</c:v>
                </c:pt>
                <c:pt idx="434">
                  <c:v>32.681130000000003</c:v>
                </c:pt>
                <c:pt idx="435">
                  <c:v>34.592919999999999</c:v>
                </c:pt>
                <c:pt idx="436">
                  <c:v>36.576000000000001</c:v>
                </c:pt>
                <c:pt idx="437">
                  <c:v>38.513840000000002</c:v>
                </c:pt>
                <c:pt idx="438">
                  <c:v>40.391199999999998</c:v>
                </c:pt>
                <c:pt idx="439">
                  <c:v>42.190649999999998</c:v>
                </c:pt>
                <c:pt idx="440">
                  <c:v>43.949330000000003</c:v>
                </c:pt>
                <c:pt idx="441">
                  <c:v>45.692419999999998</c:v>
                </c:pt>
                <c:pt idx="442">
                  <c:v>47.40607</c:v>
                </c:pt>
                <c:pt idx="443">
                  <c:v>49.094459999999998</c:v>
                </c:pt>
                <c:pt idx="444">
                  <c:v>50.773560000000003</c:v>
                </c:pt>
                <c:pt idx="445">
                  <c:v>52.414670000000001</c:v>
                </c:pt>
                <c:pt idx="446">
                  <c:v>53.98321</c:v>
                </c:pt>
                <c:pt idx="447">
                  <c:v>55.477930000000001</c:v>
                </c:pt>
                <c:pt idx="448">
                  <c:v>56.940309999999997</c:v>
                </c:pt>
                <c:pt idx="449">
                  <c:v>58.392879999999998</c:v>
                </c:pt>
                <c:pt idx="450">
                  <c:v>59.826610000000002</c:v>
                </c:pt>
                <c:pt idx="451">
                  <c:v>61.263779999999997</c:v>
                </c:pt>
                <c:pt idx="452">
                  <c:v>62.703429999999997</c:v>
                </c:pt>
                <c:pt idx="453">
                  <c:v>64.147300000000001</c:v>
                </c:pt>
                <c:pt idx="454">
                  <c:v>65.575410000000005</c:v>
                </c:pt>
                <c:pt idx="455">
                  <c:v>66.993030000000005</c:v>
                </c:pt>
                <c:pt idx="456">
                  <c:v>68.401529999999994</c:v>
                </c:pt>
                <c:pt idx="457">
                  <c:v>69.822540000000004</c:v>
                </c:pt>
                <c:pt idx="458">
                  <c:v>71.254990000000006</c:v>
                </c:pt>
                <c:pt idx="459">
                  <c:v>72.695400000000006</c:v>
                </c:pt>
                <c:pt idx="460">
                  <c:v>74.176940000000002</c:v>
                </c:pt>
                <c:pt idx="461">
                  <c:v>75.709770000000006</c:v>
                </c:pt>
                <c:pt idx="462">
                  <c:v>77.44556</c:v>
                </c:pt>
                <c:pt idx="463">
                  <c:v>79.256479999999996</c:v>
                </c:pt>
                <c:pt idx="464">
                  <c:v>81.122630000000001</c:v>
                </c:pt>
                <c:pt idx="465">
                  <c:v>83.031580000000005</c:v>
                </c:pt>
                <c:pt idx="466">
                  <c:v>84.961780000000005</c:v>
                </c:pt>
                <c:pt idx="467">
                  <c:v>86.92474</c:v>
                </c:pt>
                <c:pt idx="468">
                  <c:v>88.9298</c:v>
                </c:pt>
                <c:pt idx="469">
                  <c:v>90.987309999999994</c:v>
                </c:pt>
                <c:pt idx="470">
                  <c:v>93.084059999999994</c:v>
                </c:pt>
                <c:pt idx="471">
                  <c:v>95.203140000000005</c:v>
                </c:pt>
                <c:pt idx="472">
                  <c:v>97.289829999999995</c:v>
                </c:pt>
                <c:pt idx="473">
                  <c:v>99.33896</c:v>
                </c:pt>
                <c:pt idx="474">
                  <c:v>101.3644</c:v>
                </c:pt>
                <c:pt idx="475">
                  <c:v>103.366</c:v>
                </c:pt>
                <c:pt idx="476">
                  <c:v>105.3181</c:v>
                </c:pt>
                <c:pt idx="477">
                  <c:v>107.256</c:v>
                </c:pt>
                <c:pt idx="478">
                  <c:v>109.22799999999999</c:v>
                </c:pt>
                <c:pt idx="479">
                  <c:v>111.3254</c:v>
                </c:pt>
                <c:pt idx="480">
                  <c:v>113.3827</c:v>
                </c:pt>
                <c:pt idx="481">
                  <c:v>115.36490000000001</c:v>
                </c:pt>
                <c:pt idx="482">
                  <c:v>117.3028</c:v>
                </c:pt>
                <c:pt idx="483">
                  <c:v>119.1922</c:v>
                </c:pt>
                <c:pt idx="484">
                  <c:v>121.02589999999999</c:v>
                </c:pt>
                <c:pt idx="485">
                  <c:v>122.78870000000001</c:v>
                </c:pt>
                <c:pt idx="486">
                  <c:v>124.4751</c:v>
                </c:pt>
                <c:pt idx="487">
                  <c:v>126.1191</c:v>
                </c:pt>
                <c:pt idx="488">
                  <c:v>127.6979</c:v>
                </c:pt>
                <c:pt idx="489">
                  <c:v>129.24690000000001</c:v>
                </c:pt>
                <c:pt idx="490">
                  <c:v>130.7714</c:v>
                </c:pt>
                <c:pt idx="491">
                  <c:v>132.28309999999999</c:v>
                </c:pt>
                <c:pt idx="492">
                  <c:v>133.75839999999999</c:v>
                </c:pt>
                <c:pt idx="493">
                  <c:v>135.18940000000001</c:v>
                </c:pt>
                <c:pt idx="494">
                  <c:v>136.57159999999999</c:v>
                </c:pt>
                <c:pt idx="495">
                  <c:v>137.92179999999999</c:v>
                </c:pt>
                <c:pt idx="496">
                  <c:v>139.24029999999999</c:v>
                </c:pt>
                <c:pt idx="497">
                  <c:v>140.5164</c:v>
                </c:pt>
                <c:pt idx="498">
                  <c:v>141.7457</c:v>
                </c:pt>
                <c:pt idx="499">
                  <c:v>142.93520000000001</c:v>
                </c:pt>
                <c:pt idx="500">
                  <c:v>144.08949999999999</c:v>
                </c:pt>
                <c:pt idx="501">
                  <c:v>145.2158</c:v>
                </c:pt>
                <c:pt idx="502">
                  <c:v>146.67359999999999</c:v>
                </c:pt>
                <c:pt idx="503">
                  <c:v>148.07660000000001</c:v>
                </c:pt>
                <c:pt idx="504">
                  <c:v>149.43299999999999</c:v>
                </c:pt>
                <c:pt idx="505">
                  <c:v>150.74780000000001</c:v>
                </c:pt>
                <c:pt idx="506">
                  <c:v>152.02719999999999</c:v>
                </c:pt>
                <c:pt idx="507">
                  <c:v>153.28479999999999</c:v>
                </c:pt>
                <c:pt idx="508">
                  <c:v>154.5342</c:v>
                </c:pt>
                <c:pt idx="509">
                  <c:v>155.7894</c:v>
                </c:pt>
                <c:pt idx="510">
                  <c:v>157.05950000000001</c:v>
                </c:pt>
                <c:pt idx="511">
                  <c:v>158.32079999999999</c:v>
                </c:pt>
                <c:pt idx="512">
                  <c:v>159.59190000000001</c:v>
                </c:pt>
                <c:pt idx="513">
                  <c:v>160.88650000000001</c:v>
                </c:pt>
                <c:pt idx="514">
                  <c:v>162.20070000000001</c:v>
                </c:pt>
                <c:pt idx="515">
                  <c:v>163.53120000000001</c:v>
                </c:pt>
                <c:pt idx="516">
                  <c:v>164.8794</c:v>
                </c:pt>
                <c:pt idx="517">
                  <c:v>166.24350000000001</c:v>
                </c:pt>
                <c:pt idx="518">
                  <c:v>167.61259999999999</c:v>
                </c:pt>
                <c:pt idx="519">
                  <c:v>168.9871</c:v>
                </c:pt>
                <c:pt idx="520">
                  <c:v>170.3664</c:v>
                </c:pt>
                <c:pt idx="521">
                  <c:v>171.74520000000001</c:v>
                </c:pt>
                <c:pt idx="522">
                  <c:v>173.14019999999999</c:v>
                </c:pt>
                <c:pt idx="523">
                  <c:v>174.5667</c:v>
                </c:pt>
                <c:pt idx="524">
                  <c:v>175.9889</c:v>
                </c:pt>
                <c:pt idx="525">
                  <c:v>177.40940000000001</c:v>
                </c:pt>
                <c:pt idx="526">
                  <c:v>178.8312</c:v>
                </c:pt>
                <c:pt idx="527">
                  <c:v>180.2552</c:v>
                </c:pt>
                <c:pt idx="528">
                  <c:v>181.68559999999999</c:v>
                </c:pt>
                <c:pt idx="529">
                  <c:v>183.12979999999999</c:v>
                </c:pt>
                <c:pt idx="530">
                  <c:v>184.57759999999999</c:v>
                </c:pt>
                <c:pt idx="531">
                  <c:v>186.03129999999999</c:v>
                </c:pt>
                <c:pt idx="532">
                  <c:v>187.49299999999999</c:v>
                </c:pt>
                <c:pt idx="533">
                  <c:v>188.9648</c:v>
                </c:pt>
                <c:pt idx="534">
                  <c:v>190.45519999999999</c:v>
                </c:pt>
                <c:pt idx="535">
                  <c:v>191.97219999999999</c:v>
                </c:pt>
                <c:pt idx="536">
                  <c:v>193.50290000000001</c:v>
                </c:pt>
                <c:pt idx="537">
                  <c:v>195.03380000000001</c:v>
                </c:pt>
                <c:pt idx="538">
                  <c:v>196.54409999999999</c:v>
                </c:pt>
                <c:pt idx="539">
                  <c:v>198.03309999999999</c:v>
                </c:pt>
                <c:pt idx="540">
                  <c:v>199.5033</c:v>
                </c:pt>
                <c:pt idx="541">
                  <c:v>200.95959999999999</c:v>
                </c:pt>
                <c:pt idx="542">
                  <c:v>202.43190000000001</c:v>
                </c:pt>
                <c:pt idx="543">
                  <c:v>204.00110000000001</c:v>
                </c:pt>
                <c:pt idx="544">
                  <c:v>205.5427</c:v>
                </c:pt>
                <c:pt idx="545">
                  <c:v>207.0583</c:v>
                </c:pt>
                <c:pt idx="546">
                  <c:v>208.55330000000001</c:v>
                </c:pt>
                <c:pt idx="547">
                  <c:v>210.02799999999999</c:v>
                </c:pt>
                <c:pt idx="548">
                  <c:v>211.48820000000001</c:v>
                </c:pt>
                <c:pt idx="549">
                  <c:v>212.93299999999999</c:v>
                </c:pt>
                <c:pt idx="550">
                  <c:v>214.376</c:v>
                </c:pt>
                <c:pt idx="551">
                  <c:v>215.80680000000001</c:v>
                </c:pt>
                <c:pt idx="552">
                  <c:v>217.22450000000001</c:v>
                </c:pt>
                <c:pt idx="553">
                  <c:v>218.63229999999999</c:v>
                </c:pt>
                <c:pt idx="554">
                  <c:v>220.03190000000001</c:v>
                </c:pt>
                <c:pt idx="555">
                  <c:v>221.41309999999999</c:v>
                </c:pt>
                <c:pt idx="556">
                  <c:v>222.7938</c:v>
                </c:pt>
                <c:pt idx="557">
                  <c:v>224.15350000000001</c:v>
                </c:pt>
                <c:pt idx="558">
                  <c:v>225.51320000000001</c:v>
                </c:pt>
                <c:pt idx="559">
                  <c:v>226.8579</c:v>
                </c:pt>
                <c:pt idx="560">
                  <c:v>228.18860000000001</c:v>
                </c:pt>
                <c:pt idx="561">
                  <c:v>229.51089999999999</c:v>
                </c:pt>
                <c:pt idx="562">
                  <c:v>230.81569999999999</c:v>
                </c:pt>
                <c:pt idx="563">
                  <c:v>232.11019999999999</c:v>
                </c:pt>
                <c:pt idx="564">
                  <c:v>233.40270000000001</c:v>
                </c:pt>
                <c:pt idx="565">
                  <c:v>234.66239999999999</c:v>
                </c:pt>
                <c:pt idx="566">
                  <c:v>235.90600000000001</c:v>
                </c:pt>
                <c:pt idx="567">
                  <c:v>237.13800000000001</c:v>
                </c:pt>
                <c:pt idx="568">
                  <c:v>238.34649999999999</c:v>
                </c:pt>
                <c:pt idx="569">
                  <c:v>239.52610000000001</c:v>
                </c:pt>
                <c:pt idx="570">
                  <c:v>240.6704</c:v>
                </c:pt>
                <c:pt idx="571">
                  <c:v>241.78890000000001</c:v>
                </c:pt>
                <c:pt idx="572">
                  <c:v>242.8716</c:v>
                </c:pt>
                <c:pt idx="573">
                  <c:v>243.92910000000001</c:v>
                </c:pt>
                <c:pt idx="574">
                  <c:v>244.96799999999999</c:v>
                </c:pt>
                <c:pt idx="575">
                  <c:v>245.98249999999999</c:v>
                </c:pt>
                <c:pt idx="576">
                  <c:v>246.98480000000001</c:v>
                </c:pt>
                <c:pt idx="577">
                  <c:v>247.95509999999999</c:v>
                </c:pt>
                <c:pt idx="578">
                  <c:v>248.89570000000001</c:v>
                </c:pt>
                <c:pt idx="579">
                  <c:v>249.8134</c:v>
                </c:pt>
                <c:pt idx="580">
                  <c:v>250.71119999999999</c:v>
                </c:pt>
                <c:pt idx="581">
                  <c:v>251.6069</c:v>
                </c:pt>
                <c:pt idx="582">
                  <c:v>252.50749999999999</c:v>
                </c:pt>
                <c:pt idx="583">
                  <c:v>253.40260000000001</c:v>
                </c:pt>
                <c:pt idx="584">
                  <c:v>254.2963</c:v>
                </c:pt>
                <c:pt idx="585">
                  <c:v>255.19059999999999</c:v>
                </c:pt>
                <c:pt idx="586">
                  <c:v>256.0806</c:v>
                </c:pt>
                <c:pt idx="587">
                  <c:v>256.96879999999999</c:v>
                </c:pt>
                <c:pt idx="588">
                  <c:v>257.85180000000003</c:v>
                </c:pt>
                <c:pt idx="589">
                  <c:v>258.73250000000002</c:v>
                </c:pt>
                <c:pt idx="590">
                  <c:v>259.61770000000001</c:v>
                </c:pt>
                <c:pt idx="591">
                  <c:v>260.50700000000001</c:v>
                </c:pt>
                <c:pt idx="592">
                  <c:v>261.39830000000001</c:v>
                </c:pt>
                <c:pt idx="593">
                  <c:v>262.28960000000001</c:v>
                </c:pt>
                <c:pt idx="594">
                  <c:v>263.17970000000003</c:v>
                </c:pt>
                <c:pt idx="595">
                  <c:v>264.0702</c:v>
                </c:pt>
                <c:pt idx="596">
                  <c:v>264.95760000000001</c:v>
                </c:pt>
                <c:pt idx="597">
                  <c:v>265.83780000000002</c:v>
                </c:pt>
                <c:pt idx="598">
                  <c:v>266.71780000000001</c:v>
                </c:pt>
                <c:pt idx="599">
                  <c:v>267.60239999999999</c:v>
                </c:pt>
                <c:pt idx="600">
                  <c:v>268.49079999999998</c:v>
                </c:pt>
                <c:pt idx="601">
                  <c:v>269.3811</c:v>
                </c:pt>
                <c:pt idx="602">
                  <c:v>271.58440000000002</c:v>
                </c:pt>
                <c:pt idx="603">
                  <c:v>273.69810000000001</c:v>
                </c:pt>
                <c:pt idx="604">
                  <c:v>277.68950000000001</c:v>
                </c:pt>
                <c:pt idx="605">
                  <c:v>281.48349999999999</c:v>
                </c:pt>
                <c:pt idx="606">
                  <c:v>285.31150000000002</c:v>
                </c:pt>
                <c:pt idx="607">
                  <c:v>289.22410000000002</c:v>
                </c:pt>
                <c:pt idx="608">
                  <c:v>293.18729999999999</c:v>
                </c:pt>
                <c:pt idx="609">
                  <c:v>297.16250000000002</c:v>
                </c:pt>
                <c:pt idx="610">
                  <c:v>301.13639999999998</c:v>
                </c:pt>
                <c:pt idx="611">
                  <c:v>305.10629999999998</c:v>
                </c:pt>
                <c:pt idx="612">
                  <c:v>309.06700000000001</c:v>
                </c:pt>
                <c:pt idx="613">
                  <c:v>313.08449999999999</c:v>
                </c:pt>
                <c:pt idx="614">
                  <c:v>317.16399999999999</c:v>
                </c:pt>
                <c:pt idx="615">
                  <c:v>321.2885</c:v>
                </c:pt>
                <c:pt idx="616">
                  <c:v>325.43239999999997</c:v>
                </c:pt>
                <c:pt idx="617">
                  <c:v>329.45580000000001</c:v>
                </c:pt>
                <c:pt idx="618">
                  <c:v>333.36919999999998</c:v>
                </c:pt>
                <c:pt idx="619">
                  <c:v>337.19909999999999</c:v>
                </c:pt>
                <c:pt idx="620">
                  <c:v>340.9658</c:v>
                </c:pt>
                <c:pt idx="621">
                  <c:v>344.66419999999999</c:v>
                </c:pt>
                <c:pt idx="622">
                  <c:v>348.23070000000001</c:v>
                </c:pt>
                <c:pt idx="623">
                  <c:v>351.65230000000003</c:v>
                </c:pt>
                <c:pt idx="624">
                  <c:v>354.94029999999998</c:v>
                </c:pt>
                <c:pt idx="625">
                  <c:v>358.11939999999998</c:v>
                </c:pt>
                <c:pt idx="626">
                  <c:v>361.20710000000003</c:v>
                </c:pt>
                <c:pt idx="627">
                  <c:v>364.2448</c:v>
                </c:pt>
                <c:pt idx="628">
                  <c:v>367.24239999999998</c:v>
                </c:pt>
                <c:pt idx="629">
                  <c:v>370.20409999999998</c:v>
                </c:pt>
                <c:pt idx="630">
                  <c:v>373.12740000000002</c:v>
                </c:pt>
                <c:pt idx="631">
                  <c:v>375.8288</c:v>
                </c:pt>
                <c:pt idx="632">
                  <c:v>378.3886</c:v>
                </c:pt>
                <c:pt idx="633">
                  <c:v>380.93680000000001</c:v>
                </c:pt>
                <c:pt idx="634">
                  <c:v>383.52050000000003</c:v>
                </c:pt>
                <c:pt idx="635">
                  <c:v>386.10489999999999</c:v>
                </c:pt>
                <c:pt idx="636">
                  <c:v>388.6746</c:v>
                </c:pt>
                <c:pt idx="637">
                  <c:v>391.24880000000002</c:v>
                </c:pt>
                <c:pt idx="638">
                  <c:v>393.8211</c:v>
                </c:pt>
                <c:pt idx="639">
                  <c:v>396.38389999999998</c:v>
                </c:pt>
                <c:pt idx="640">
                  <c:v>398.91120000000001</c:v>
                </c:pt>
                <c:pt idx="641">
                  <c:v>401.39850000000001</c:v>
                </c:pt>
                <c:pt idx="642">
                  <c:v>403.83300000000003</c:v>
                </c:pt>
                <c:pt idx="643">
                  <c:v>406.11770000000001</c:v>
                </c:pt>
                <c:pt idx="644">
                  <c:v>408.26100000000002</c:v>
                </c:pt>
                <c:pt idx="645">
                  <c:v>410.45710000000003</c:v>
                </c:pt>
                <c:pt idx="646">
                  <c:v>412.74400000000003</c:v>
                </c:pt>
                <c:pt idx="647">
                  <c:v>415.03179999999998</c:v>
                </c:pt>
                <c:pt idx="648">
                  <c:v>417.28550000000001</c:v>
                </c:pt>
                <c:pt idx="649">
                  <c:v>419.51119999999997</c:v>
                </c:pt>
                <c:pt idx="650">
                  <c:v>421.6875</c:v>
                </c:pt>
                <c:pt idx="651">
                  <c:v>423.83769999999998</c:v>
                </c:pt>
                <c:pt idx="652">
                  <c:v>425.98230000000001</c:v>
                </c:pt>
                <c:pt idx="653">
                  <c:v>428.10849999999999</c:v>
                </c:pt>
                <c:pt idx="654">
                  <c:v>430.2278</c:v>
                </c:pt>
                <c:pt idx="655">
                  <c:v>432.35680000000002</c:v>
                </c:pt>
                <c:pt idx="656">
                  <c:v>434.5</c:v>
                </c:pt>
                <c:pt idx="657">
                  <c:v>436.65589999999997</c:v>
                </c:pt>
                <c:pt idx="658">
                  <c:v>438.81560000000002</c:v>
                </c:pt>
                <c:pt idx="659">
                  <c:v>440.95030000000003</c:v>
                </c:pt>
                <c:pt idx="660">
                  <c:v>443.05919999999998</c:v>
                </c:pt>
                <c:pt idx="661">
                  <c:v>445.15249999999997</c:v>
                </c:pt>
                <c:pt idx="662">
                  <c:v>447.23329999999999</c:v>
                </c:pt>
                <c:pt idx="663">
                  <c:v>449.25729999999999</c:v>
                </c:pt>
                <c:pt idx="664">
                  <c:v>451.25409999999999</c:v>
                </c:pt>
                <c:pt idx="665">
                  <c:v>453.23860000000002</c:v>
                </c:pt>
                <c:pt idx="666">
                  <c:v>455.2398</c:v>
                </c:pt>
                <c:pt idx="667">
                  <c:v>457.25060000000002</c:v>
                </c:pt>
                <c:pt idx="668">
                  <c:v>459.2484</c:v>
                </c:pt>
                <c:pt idx="669">
                  <c:v>461.23149999999998</c:v>
                </c:pt>
                <c:pt idx="670">
                  <c:v>463.18849999999998</c:v>
                </c:pt>
                <c:pt idx="671">
                  <c:v>465.10719999999998</c:v>
                </c:pt>
                <c:pt idx="672">
                  <c:v>466.95850000000002</c:v>
                </c:pt>
                <c:pt idx="673">
                  <c:v>468.76060000000001</c:v>
                </c:pt>
                <c:pt idx="674">
                  <c:v>470.50850000000003</c:v>
                </c:pt>
                <c:pt idx="675">
                  <c:v>472.20350000000002</c:v>
                </c:pt>
                <c:pt idx="676">
                  <c:v>473.851</c:v>
                </c:pt>
                <c:pt idx="677">
                  <c:v>475.46789999999999</c:v>
                </c:pt>
                <c:pt idx="678">
                  <c:v>477.07679999999999</c:v>
                </c:pt>
                <c:pt idx="679">
                  <c:v>478.66480000000001</c:v>
                </c:pt>
                <c:pt idx="680">
                  <c:v>480.24610000000001</c:v>
                </c:pt>
                <c:pt idx="681">
                  <c:v>481.8143</c:v>
                </c:pt>
                <c:pt idx="682">
                  <c:v>483.3845</c:v>
                </c:pt>
                <c:pt idx="683">
                  <c:v>484.96440000000001</c:v>
                </c:pt>
                <c:pt idx="684">
                  <c:v>486.54750000000001</c:v>
                </c:pt>
                <c:pt idx="685">
                  <c:v>488.1234</c:v>
                </c:pt>
                <c:pt idx="686">
                  <c:v>489.66899999999998</c:v>
                </c:pt>
                <c:pt idx="687">
                  <c:v>491.18209999999999</c:v>
                </c:pt>
                <c:pt idx="688">
                  <c:v>492.65170000000001</c:v>
                </c:pt>
                <c:pt idx="689">
                  <c:v>494.125</c:v>
                </c:pt>
                <c:pt idx="690">
                  <c:v>495.59210000000002</c:v>
                </c:pt>
                <c:pt idx="691">
                  <c:v>496.97210000000001</c:v>
                </c:pt>
                <c:pt idx="692">
                  <c:v>498.34769999999997</c:v>
                </c:pt>
                <c:pt idx="693">
                  <c:v>499.68790000000001</c:v>
                </c:pt>
                <c:pt idx="694">
                  <c:v>501.02940000000001</c:v>
                </c:pt>
                <c:pt idx="695">
                  <c:v>502.3734</c:v>
                </c:pt>
                <c:pt idx="696">
                  <c:v>503.70150000000001</c:v>
                </c:pt>
                <c:pt idx="697">
                  <c:v>505.0367</c:v>
                </c:pt>
                <c:pt idx="698">
                  <c:v>506.33510000000001</c:v>
                </c:pt>
                <c:pt idx="699">
                  <c:v>507.57420000000002</c:v>
                </c:pt>
                <c:pt idx="700">
                  <c:v>508.7826</c:v>
                </c:pt>
                <c:pt idx="701">
                  <c:v>509.99430000000001</c:v>
                </c:pt>
                <c:pt idx="702">
                  <c:v>511.23320000000001</c:v>
                </c:pt>
                <c:pt idx="703">
                  <c:v>513.59439999999995</c:v>
                </c:pt>
                <c:pt idx="704">
                  <c:v>515.94619999999998</c:v>
                </c:pt>
                <c:pt idx="705">
                  <c:v>518.21590000000003</c:v>
                </c:pt>
                <c:pt idx="706">
                  <c:v>520.45029999999997</c:v>
                </c:pt>
                <c:pt idx="707">
                  <c:v>522.69029999999998</c:v>
                </c:pt>
                <c:pt idx="708">
                  <c:v>524.92370000000005</c:v>
                </c:pt>
                <c:pt idx="709">
                  <c:v>527.10379999999998</c:v>
                </c:pt>
                <c:pt idx="710">
                  <c:v>529.23119999999994</c:v>
                </c:pt>
                <c:pt idx="711">
                  <c:v>531.31050000000005</c:v>
                </c:pt>
                <c:pt idx="712">
                  <c:v>533.33709999999996</c:v>
                </c:pt>
                <c:pt idx="713">
                  <c:v>535.2296</c:v>
                </c:pt>
                <c:pt idx="714">
                  <c:v>536.92960000000005</c:v>
                </c:pt>
                <c:pt idx="715">
                  <c:v>538.47410000000002</c:v>
                </c:pt>
                <c:pt idx="716">
                  <c:v>539.90800000000002</c:v>
                </c:pt>
                <c:pt idx="717">
                  <c:v>541.2971</c:v>
                </c:pt>
                <c:pt idx="718">
                  <c:v>542.6567</c:v>
                </c:pt>
                <c:pt idx="719">
                  <c:v>544.01310000000001</c:v>
                </c:pt>
                <c:pt idx="720">
                  <c:v>545.38549999999998</c:v>
                </c:pt>
                <c:pt idx="721">
                  <c:v>546.66359999999997</c:v>
                </c:pt>
                <c:pt idx="722">
                  <c:v>547.8877</c:v>
                </c:pt>
                <c:pt idx="723">
                  <c:v>549.10360000000003</c:v>
                </c:pt>
                <c:pt idx="724">
                  <c:v>550.30629999999996</c:v>
                </c:pt>
                <c:pt idx="725">
                  <c:v>551.51229999999998</c:v>
                </c:pt>
                <c:pt idx="726">
                  <c:v>552.67589999999996</c:v>
                </c:pt>
                <c:pt idx="727">
                  <c:v>553.81020000000001</c:v>
                </c:pt>
                <c:pt idx="728">
                  <c:v>554.91139999999996</c:v>
                </c:pt>
                <c:pt idx="729">
                  <c:v>555.97789999999998</c:v>
                </c:pt>
                <c:pt idx="730">
                  <c:v>557.00199999999995</c:v>
                </c:pt>
                <c:pt idx="731">
                  <c:v>557.95669999999996</c:v>
                </c:pt>
                <c:pt idx="732">
                  <c:v>558.79520000000002</c:v>
                </c:pt>
                <c:pt idx="733">
                  <c:v>559.62459999999999</c:v>
                </c:pt>
                <c:pt idx="734">
                  <c:v>560.39710000000002</c:v>
                </c:pt>
                <c:pt idx="735">
                  <c:v>561.16669999999999</c:v>
                </c:pt>
                <c:pt idx="736">
                  <c:v>561.91380000000004</c:v>
                </c:pt>
                <c:pt idx="737">
                  <c:v>562.62840000000006</c:v>
                </c:pt>
                <c:pt idx="738">
                  <c:v>563.35059999999999</c:v>
                </c:pt>
                <c:pt idx="739">
                  <c:v>564.06020000000001</c:v>
                </c:pt>
                <c:pt idx="740">
                  <c:v>564.73760000000004</c:v>
                </c:pt>
                <c:pt idx="741">
                  <c:v>565.40210000000002</c:v>
                </c:pt>
                <c:pt idx="742">
                  <c:v>565.92970000000003</c:v>
                </c:pt>
                <c:pt idx="743">
                  <c:v>566.40660000000003</c:v>
                </c:pt>
                <c:pt idx="744">
                  <c:v>566.83519999999999</c:v>
                </c:pt>
                <c:pt idx="745">
                  <c:v>567.22</c:v>
                </c:pt>
                <c:pt idx="746">
                  <c:v>567.59119999999996</c:v>
                </c:pt>
                <c:pt idx="747">
                  <c:v>567.87869999999998</c:v>
                </c:pt>
                <c:pt idx="748">
                  <c:v>568.06560000000002</c:v>
                </c:pt>
                <c:pt idx="749">
                  <c:v>568.22850000000005</c:v>
                </c:pt>
                <c:pt idx="750">
                  <c:v>568.39970000000005</c:v>
                </c:pt>
                <c:pt idx="751">
                  <c:v>568.50379999999996</c:v>
                </c:pt>
                <c:pt idx="752">
                  <c:v>568.55790000000002</c:v>
                </c:pt>
                <c:pt idx="753">
                  <c:v>568.59140000000002</c:v>
                </c:pt>
                <c:pt idx="754">
                  <c:v>568.59339999999997</c:v>
                </c:pt>
                <c:pt idx="755">
                  <c:v>568.57899999999995</c:v>
                </c:pt>
                <c:pt idx="756">
                  <c:v>577.21870000000001</c:v>
                </c:pt>
                <c:pt idx="757">
                  <c:v>569.55079999999998</c:v>
                </c:pt>
                <c:pt idx="758">
                  <c:v>523.22289999999998</c:v>
                </c:pt>
                <c:pt idx="759">
                  <c:v>479.3596</c:v>
                </c:pt>
                <c:pt idx="760">
                  <c:v>438.70800000000003</c:v>
                </c:pt>
                <c:pt idx="761">
                  <c:v>401.0729</c:v>
                </c:pt>
                <c:pt idx="762">
                  <c:v>366.23610000000002</c:v>
                </c:pt>
                <c:pt idx="763">
                  <c:v>334.09</c:v>
                </c:pt>
                <c:pt idx="764">
                  <c:v>304.40300000000002</c:v>
                </c:pt>
                <c:pt idx="765">
                  <c:v>277.03379999999999</c:v>
                </c:pt>
                <c:pt idx="766">
                  <c:v>252.5872</c:v>
                </c:pt>
                <c:pt idx="767">
                  <c:v>230.43549999999999</c:v>
                </c:pt>
                <c:pt idx="768">
                  <c:v>210.05359999999999</c:v>
                </c:pt>
                <c:pt idx="769">
                  <c:v>191.31370000000001</c:v>
                </c:pt>
                <c:pt idx="770">
                  <c:v>174.08250000000001</c:v>
                </c:pt>
                <c:pt idx="771">
                  <c:v>158.24299999999999</c:v>
                </c:pt>
                <c:pt idx="772">
                  <c:v>143.67910000000001</c:v>
                </c:pt>
                <c:pt idx="773">
                  <c:v>130.3065</c:v>
                </c:pt>
                <c:pt idx="774">
                  <c:v>118.0429</c:v>
                </c:pt>
                <c:pt idx="775">
                  <c:v>106.7723</c:v>
                </c:pt>
                <c:pt idx="776">
                  <c:v>96.387050000000002</c:v>
                </c:pt>
                <c:pt idx="777">
                  <c:v>86.845020000000005</c:v>
                </c:pt>
                <c:pt idx="778">
                  <c:v>78.113249999999994</c:v>
                </c:pt>
                <c:pt idx="779">
                  <c:v>70.158069999999995</c:v>
                </c:pt>
                <c:pt idx="780">
                  <c:v>62.919989999999999</c:v>
                </c:pt>
                <c:pt idx="781">
                  <c:v>56.317909999999998</c:v>
                </c:pt>
                <c:pt idx="782">
                  <c:v>50.24559</c:v>
                </c:pt>
                <c:pt idx="783">
                  <c:v>44.655209999999997</c:v>
                </c:pt>
                <c:pt idx="784">
                  <c:v>39.556959999999997</c:v>
                </c:pt>
                <c:pt idx="785">
                  <c:v>34.952379999999998</c:v>
                </c:pt>
                <c:pt idx="786">
                  <c:v>30.906040000000001</c:v>
                </c:pt>
                <c:pt idx="787">
                  <c:v>27.26614</c:v>
                </c:pt>
                <c:pt idx="788">
                  <c:v>23.97101</c:v>
                </c:pt>
                <c:pt idx="789">
                  <c:v>20.954999999999998</c:v>
                </c:pt>
                <c:pt idx="790">
                  <c:v>18.098659999999999</c:v>
                </c:pt>
                <c:pt idx="791">
                  <c:v>15.749610000000001</c:v>
                </c:pt>
                <c:pt idx="792">
                  <c:v>13.674849999999999</c:v>
                </c:pt>
                <c:pt idx="793">
                  <c:v>11.810560000000001</c:v>
                </c:pt>
                <c:pt idx="794">
                  <c:v>10.13561</c:v>
                </c:pt>
                <c:pt idx="795">
                  <c:v>8.6316469999999992</c:v>
                </c:pt>
                <c:pt idx="796">
                  <c:v>7.2881159999999996</c:v>
                </c:pt>
                <c:pt idx="797">
                  <c:v>6.0942780000000001</c:v>
                </c:pt>
                <c:pt idx="798">
                  <c:v>5.0589320000000004</c:v>
                </c:pt>
                <c:pt idx="799">
                  <c:v>4.1743610000000002</c:v>
                </c:pt>
                <c:pt idx="800">
                  <c:v>3.405735</c:v>
                </c:pt>
                <c:pt idx="801">
                  <c:v>2.7336239999999998</c:v>
                </c:pt>
                <c:pt idx="802">
                  <c:v>2.1337470000000001</c:v>
                </c:pt>
                <c:pt idx="803">
                  <c:v>1.7911170000000001</c:v>
                </c:pt>
                <c:pt idx="804">
                  <c:v>1.4859789999999999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A-4B00-9235-BE262F1F8291}"/>
            </c:ext>
          </c:extLst>
        </c:ser>
        <c:ser>
          <c:idx val="2"/>
          <c:order val="1"/>
          <c:tx>
            <c:v>Conventional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'NON DWL'!$A$2:$A$816</c:f>
              <c:numCache>
                <c:formatCode>General</c:formatCode>
                <c:ptCount val="8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2.57</c:v>
                </c:pt>
                <c:pt idx="52">
                  <c:v>2.64</c:v>
                </c:pt>
                <c:pt idx="53">
                  <c:v>2.71</c:v>
                </c:pt>
                <c:pt idx="54">
                  <c:v>2.78</c:v>
                </c:pt>
                <c:pt idx="55">
                  <c:v>2.85</c:v>
                </c:pt>
                <c:pt idx="56">
                  <c:v>2.92</c:v>
                </c:pt>
                <c:pt idx="57">
                  <c:v>2.99</c:v>
                </c:pt>
                <c:pt idx="58">
                  <c:v>3.06</c:v>
                </c:pt>
                <c:pt idx="59">
                  <c:v>3.13</c:v>
                </c:pt>
                <c:pt idx="60">
                  <c:v>3.2</c:v>
                </c:pt>
                <c:pt idx="61">
                  <c:v>3.27</c:v>
                </c:pt>
                <c:pt idx="62">
                  <c:v>3.34</c:v>
                </c:pt>
                <c:pt idx="63">
                  <c:v>3.41</c:v>
                </c:pt>
                <c:pt idx="64">
                  <c:v>3.48</c:v>
                </c:pt>
                <c:pt idx="65">
                  <c:v>3.55</c:v>
                </c:pt>
                <c:pt idx="66">
                  <c:v>3.62</c:v>
                </c:pt>
                <c:pt idx="67">
                  <c:v>3.69</c:v>
                </c:pt>
                <c:pt idx="68">
                  <c:v>3.76</c:v>
                </c:pt>
                <c:pt idx="69">
                  <c:v>3.83</c:v>
                </c:pt>
                <c:pt idx="70">
                  <c:v>3.9</c:v>
                </c:pt>
                <c:pt idx="71">
                  <c:v>3.97</c:v>
                </c:pt>
                <c:pt idx="72">
                  <c:v>4.04</c:v>
                </c:pt>
                <c:pt idx="73">
                  <c:v>4.1100000000000003</c:v>
                </c:pt>
                <c:pt idx="74">
                  <c:v>4.18</c:v>
                </c:pt>
                <c:pt idx="75">
                  <c:v>4.25</c:v>
                </c:pt>
                <c:pt idx="76">
                  <c:v>4.32</c:v>
                </c:pt>
                <c:pt idx="77">
                  <c:v>4.3899999999999997</c:v>
                </c:pt>
                <c:pt idx="78">
                  <c:v>4.46</c:v>
                </c:pt>
                <c:pt idx="79">
                  <c:v>4.53</c:v>
                </c:pt>
                <c:pt idx="80">
                  <c:v>4.5999999999999996</c:v>
                </c:pt>
                <c:pt idx="81">
                  <c:v>4.67</c:v>
                </c:pt>
                <c:pt idx="82">
                  <c:v>4.74</c:v>
                </c:pt>
                <c:pt idx="83">
                  <c:v>4.8099999999999996</c:v>
                </c:pt>
                <c:pt idx="84">
                  <c:v>4.88</c:v>
                </c:pt>
                <c:pt idx="85">
                  <c:v>4.95</c:v>
                </c:pt>
                <c:pt idx="86">
                  <c:v>5.0199999999999996</c:v>
                </c:pt>
                <c:pt idx="87">
                  <c:v>5.09</c:v>
                </c:pt>
                <c:pt idx="88">
                  <c:v>5.16</c:v>
                </c:pt>
                <c:pt idx="89">
                  <c:v>5.23</c:v>
                </c:pt>
                <c:pt idx="90">
                  <c:v>5.3</c:v>
                </c:pt>
                <c:pt idx="91">
                  <c:v>5.37</c:v>
                </c:pt>
                <c:pt idx="92">
                  <c:v>5.44</c:v>
                </c:pt>
                <c:pt idx="93">
                  <c:v>5.51</c:v>
                </c:pt>
                <c:pt idx="94">
                  <c:v>5.58</c:v>
                </c:pt>
                <c:pt idx="95">
                  <c:v>5.65</c:v>
                </c:pt>
                <c:pt idx="96">
                  <c:v>5.72</c:v>
                </c:pt>
                <c:pt idx="97">
                  <c:v>5.79</c:v>
                </c:pt>
                <c:pt idx="98">
                  <c:v>5.86</c:v>
                </c:pt>
                <c:pt idx="99">
                  <c:v>5.93</c:v>
                </c:pt>
                <c:pt idx="100">
                  <c:v>6</c:v>
                </c:pt>
                <c:pt idx="101">
                  <c:v>6.1</c:v>
                </c:pt>
                <c:pt idx="102">
                  <c:v>6.2</c:v>
                </c:pt>
                <c:pt idx="103">
                  <c:v>6.3</c:v>
                </c:pt>
                <c:pt idx="104">
                  <c:v>6.4</c:v>
                </c:pt>
                <c:pt idx="105">
                  <c:v>6.5</c:v>
                </c:pt>
                <c:pt idx="106">
                  <c:v>6.6</c:v>
                </c:pt>
                <c:pt idx="107">
                  <c:v>6.7</c:v>
                </c:pt>
                <c:pt idx="108">
                  <c:v>6.8</c:v>
                </c:pt>
                <c:pt idx="109">
                  <c:v>6.9</c:v>
                </c:pt>
                <c:pt idx="110">
                  <c:v>7</c:v>
                </c:pt>
                <c:pt idx="111">
                  <c:v>7.1</c:v>
                </c:pt>
                <c:pt idx="112">
                  <c:v>7.2</c:v>
                </c:pt>
                <c:pt idx="113">
                  <c:v>7.3</c:v>
                </c:pt>
                <c:pt idx="114">
                  <c:v>7.4</c:v>
                </c:pt>
                <c:pt idx="115">
                  <c:v>7.5</c:v>
                </c:pt>
                <c:pt idx="116">
                  <c:v>7.6</c:v>
                </c:pt>
                <c:pt idx="117">
                  <c:v>7.7</c:v>
                </c:pt>
                <c:pt idx="118">
                  <c:v>7.8</c:v>
                </c:pt>
                <c:pt idx="119">
                  <c:v>7.9</c:v>
                </c:pt>
                <c:pt idx="120">
                  <c:v>8</c:v>
                </c:pt>
                <c:pt idx="121">
                  <c:v>8.1</c:v>
                </c:pt>
                <c:pt idx="122">
                  <c:v>8.1999999999999993</c:v>
                </c:pt>
                <c:pt idx="123">
                  <c:v>8.3000000000000007</c:v>
                </c:pt>
                <c:pt idx="124">
                  <c:v>8.4</c:v>
                </c:pt>
                <c:pt idx="125">
                  <c:v>8.5</c:v>
                </c:pt>
                <c:pt idx="126">
                  <c:v>8.6</c:v>
                </c:pt>
                <c:pt idx="127">
                  <c:v>8.6999999999999993</c:v>
                </c:pt>
                <c:pt idx="128">
                  <c:v>8.8000000000000007</c:v>
                </c:pt>
                <c:pt idx="129">
                  <c:v>8.9</c:v>
                </c:pt>
                <c:pt idx="130">
                  <c:v>9</c:v>
                </c:pt>
                <c:pt idx="131">
                  <c:v>9.1</c:v>
                </c:pt>
                <c:pt idx="132">
                  <c:v>9.1999999999999993</c:v>
                </c:pt>
                <c:pt idx="133">
                  <c:v>9.3000000000000007</c:v>
                </c:pt>
                <c:pt idx="134">
                  <c:v>9.4</c:v>
                </c:pt>
                <c:pt idx="135">
                  <c:v>9.5</c:v>
                </c:pt>
                <c:pt idx="136">
                  <c:v>9.6</c:v>
                </c:pt>
                <c:pt idx="137">
                  <c:v>9.6999999999999993</c:v>
                </c:pt>
                <c:pt idx="138">
                  <c:v>9.8000000000000007</c:v>
                </c:pt>
                <c:pt idx="139">
                  <c:v>9.9</c:v>
                </c:pt>
                <c:pt idx="140">
                  <c:v>10</c:v>
                </c:pt>
                <c:pt idx="141">
                  <c:v>10.1</c:v>
                </c:pt>
                <c:pt idx="142">
                  <c:v>10.199999999999999</c:v>
                </c:pt>
                <c:pt idx="143">
                  <c:v>10.3</c:v>
                </c:pt>
                <c:pt idx="144">
                  <c:v>10.4</c:v>
                </c:pt>
                <c:pt idx="145">
                  <c:v>10.5</c:v>
                </c:pt>
                <c:pt idx="146">
                  <c:v>10.6</c:v>
                </c:pt>
                <c:pt idx="147">
                  <c:v>10.7</c:v>
                </c:pt>
                <c:pt idx="148">
                  <c:v>10.8</c:v>
                </c:pt>
                <c:pt idx="149">
                  <c:v>10.9</c:v>
                </c:pt>
                <c:pt idx="150">
                  <c:v>11</c:v>
                </c:pt>
                <c:pt idx="151">
                  <c:v>11.1</c:v>
                </c:pt>
                <c:pt idx="152">
                  <c:v>11.2</c:v>
                </c:pt>
                <c:pt idx="153">
                  <c:v>11.3</c:v>
                </c:pt>
                <c:pt idx="154">
                  <c:v>11.4</c:v>
                </c:pt>
                <c:pt idx="155">
                  <c:v>11.5</c:v>
                </c:pt>
                <c:pt idx="156">
                  <c:v>11.6</c:v>
                </c:pt>
                <c:pt idx="157">
                  <c:v>11.7</c:v>
                </c:pt>
                <c:pt idx="158">
                  <c:v>11.8</c:v>
                </c:pt>
                <c:pt idx="159">
                  <c:v>11.9</c:v>
                </c:pt>
                <c:pt idx="160">
                  <c:v>12</c:v>
                </c:pt>
                <c:pt idx="161">
                  <c:v>12.1</c:v>
                </c:pt>
                <c:pt idx="162">
                  <c:v>12.2</c:v>
                </c:pt>
                <c:pt idx="163">
                  <c:v>12.3</c:v>
                </c:pt>
                <c:pt idx="164">
                  <c:v>12.4</c:v>
                </c:pt>
                <c:pt idx="165">
                  <c:v>12.5</c:v>
                </c:pt>
                <c:pt idx="166">
                  <c:v>12.6</c:v>
                </c:pt>
                <c:pt idx="167">
                  <c:v>12.7</c:v>
                </c:pt>
                <c:pt idx="168">
                  <c:v>12.8</c:v>
                </c:pt>
                <c:pt idx="169">
                  <c:v>12.9</c:v>
                </c:pt>
                <c:pt idx="170">
                  <c:v>13</c:v>
                </c:pt>
                <c:pt idx="171">
                  <c:v>13.1</c:v>
                </c:pt>
                <c:pt idx="172">
                  <c:v>13.2</c:v>
                </c:pt>
                <c:pt idx="173">
                  <c:v>13.3</c:v>
                </c:pt>
                <c:pt idx="174">
                  <c:v>13.4</c:v>
                </c:pt>
                <c:pt idx="175">
                  <c:v>13.5</c:v>
                </c:pt>
                <c:pt idx="176">
                  <c:v>13.6</c:v>
                </c:pt>
                <c:pt idx="177">
                  <c:v>13.7</c:v>
                </c:pt>
                <c:pt idx="178">
                  <c:v>13.8</c:v>
                </c:pt>
                <c:pt idx="179">
                  <c:v>13.9</c:v>
                </c:pt>
                <c:pt idx="180">
                  <c:v>14</c:v>
                </c:pt>
                <c:pt idx="181">
                  <c:v>14.1</c:v>
                </c:pt>
                <c:pt idx="182">
                  <c:v>14.2</c:v>
                </c:pt>
                <c:pt idx="183">
                  <c:v>14.3</c:v>
                </c:pt>
                <c:pt idx="184">
                  <c:v>14.4</c:v>
                </c:pt>
                <c:pt idx="185">
                  <c:v>14.5</c:v>
                </c:pt>
                <c:pt idx="186">
                  <c:v>14.6</c:v>
                </c:pt>
                <c:pt idx="187">
                  <c:v>14.7</c:v>
                </c:pt>
                <c:pt idx="188">
                  <c:v>14.8</c:v>
                </c:pt>
                <c:pt idx="189">
                  <c:v>14.9</c:v>
                </c:pt>
                <c:pt idx="190">
                  <c:v>15</c:v>
                </c:pt>
                <c:pt idx="191">
                  <c:v>15.1</c:v>
                </c:pt>
                <c:pt idx="192">
                  <c:v>15.2</c:v>
                </c:pt>
                <c:pt idx="193">
                  <c:v>15.3</c:v>
                </c:pt>
                <c:pt idx="194">
                  <c:v>15.4</c:v>
                </c:pt>
                <c:pt idx="195">
                  <c:v>15.5</c:v>
                </c:pt>
                <c:pt idx="196">
                  <c:v>15.6</c:v>
                </c:pt>
                <c:pt idx="197">
                  <c:v>15.7</c:v>
                </c:pt>
                <c:pt idx="198">
                  <c:v>15.8</c:v>
                </c:pt>
                <c:pt idx="199">
                  <c:v>15.9</c:v>
                </c:pt>
                <c:pt idx="200">
                  <c:v>16</c:v>
                </c:pt>
                <c:pt idx="201">
                  <c:v>16.3</c:v>
                </c:pt>
                <c:pt idx="202">
                  <c:v>17</c:v>
                </c:pt>
                <c:pt idx="203">
                  <c:v>18</c:v>
                </c:pt>
                <c:pt idx="204">
                  <c:v>19</c:v>
                </c:pt>
                <c:pt idx="205">
                  <c:v>20</c:v>
                </c:pt>
                <c:pt idx="206">
                  <c:v>21</c:v>
                </c:pt>
                <c:pt idx="207">
                  <c:v>22</c:v>
                </c:pt>
                <c:pt idx="208">
                  <c:v>23</c:v>
                </c:pt>
                <c:pt idx="209">
                  <c:v>24</c:v>
                </c:pt>
                <c:pt idx="210">
                  <c:v>25</c:v>
                </c:pt>
                <c:pt idx="211">
                  <c:v>26</c:v>
                </c:pt>
                <c:pt idx="212">
                  <c:v>27</c:v>
                </c:pt>
                <c:pt idx="213">
                  <c:v>28</c:v>
                </c:pt>
                <c:pt idx="214">
                  <c:v>29</c:v>
                </c:pt>
                <c:pt idx="215">
                  <c:v>30</c:v>
                </c:pt>
                <c:pt idx="216">
                  <c:v>31</c:v>
                </c:pt>
                <c:pt idx="217">
                  <c:v>32</c:v>
                </c:pt>
                <c:pt idx="218">
                  <c:v>33</c:v>
                </c:pt>
                <c:pt idx="219">
                  <c:v>34</c:v>
                </c:pt>
                <c:pt idx="220">
                  <c:v>35</c:v>
                </c:pt>
                <c:pt idx="221">
                  <c:v>36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40</c:v>
                </c:pt>
                <c:pt idx="226">
                  <c:v>41</c:v>
                </c:pt>
                <c:pt idx="227">
                  <c:v>42</c:v>
                </c:pt>
                <c:pt idx="228">
                  <c:v>43</c:v>
                </c:pt>
                <c:pt idx="229">
                  <c:v>44</c:v>
                </c:pt>
                <c:pt idx="230">
                  <c:v>45</c:v>
                </c:pt>
                <c:pt idx="231">
                  <c:v>46</c:v>
                </c:pt>
                <c:pt idx="232">
                  <c:v>47</c:v>
                </c:pt>
                <c:pt idx="233">
                  <c:v>48</c:v>
                </c:pt>
                <c:pt idx="234">
                  <c:v>49</c:v>
                </c:pt>
                <c:pt idx="235">
                  <c:v>50</c:v>
                </c:pt>
                <c:pt idx="236">
                  <c:v>51</c:v>
                </c:pt>
                <c:pt idx="237">
                  <c:v>52</c:v>
                </c:pt>
                <c:pt idx="238">
                  <c:v>53</c:v>
                </c:pt>
                <c:pt idx="239">
                  <c:v>54</c:v>
                </c:pt>
                <c:pt idx="240">
                  <c:v>55</c:v>
                </c:pt>
                <c:pt idx="241">
                  <c:v>56</c:v>
                </c:pt>
                <c:pt idx="242">
                  <c:v>57</c:v>
                </c:pt>
                <c:pt idx="243">
                  <c:v>58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62</c:v>
                </c:pt>
                <c:pt idx="248">
                  <c:v>63</c:v>
                </c:pt>
                <c:pt idx="249">
                  <c:v>64</c:v>
                </c:pt>
                <c:pt idx="250">
                  <c:v>65</c:v>
                </c:pt>
                <c:pt idx="251">
                  <c:v>66</c:v>
                </c:pt>
                <c:pt idx="252">
                  <c:v>67</c:v>
                </c:pt>
                <c:pt idx="253">
                  <c:v>68</c:v>
                </c:pt>
                <c:pt idx="254">
                  <c:v>69</c:v>
                </c:pt>
                <c:pt idx="255">
                  <c:v>70</c:v>
                </c:pt>
                <c:pt idx="256">
                  <c:v>71</c:v>
                </c:pt>
                <c:pt idx="257">
                  <c:v>72</c:v>
                </c:pt>
                <c:pt idx="258">
                  <c:v>73</c:v>
                </c:pt>
                <c:pt idx="259">
                  <c:v>74</c:v>
                </c:pt>
                <c:pt idx="260">
                  <c:v>75</c:v>
                </c:pt>
                <c:pt idx="261">
                  <c:v>76</c:v>
                </c:pt>
                <c:pt idx="262">
                  <c:v>77</c:v>
                </c:pt>
                <c:pt idx="263">
                  <c:v>78</c:v>
                </c:pt>
                <c:pt idx="264">
                  <c:v>79</c:v>
                </c:pt>
                <c:pt idx="265">
                  <c:v>80</c:v>
                </c:pt>
                <c:pt idx="266">
                  <c:v>81</c:v>
                </c:pt>
                <c:pt idx="267">
                  <c:v>82</c:v>
                </c:pt>
                <c:pt idx="268">
                  <c:v>83</c:v>
                </c:pt>
                <c:pt idx="269">
                  <c:v>84</c:v>
                </c:pt>
                <c:pt idx="270">
                  <c:v>85</c:v>
                </c:pt>
                <c:pt idx="271">
                  <c:v>86</c:v>
                </c:pt>
                <c:pt idx="272">
                  <c:v>87</c:v>
                </c:pt>
                <c:pt idx="273">
                  <c:v>88</c:v>
                </c:pt>
                <c:pt idx="274">
                  <c:v>89</c:v>
                </c:pt>
                <c:pt idx="275">
                  <c:v>90</c:v>
                </c:pt>
                <c:pt idx="276">
                  <c:v>91</c:v>
                </c:pt>
                <c:pt idx="277">
                  <c:v>92</c:v>
                </c:pt>
                <c:pt idx="278">
                  <c:v>93</c:v>
                </c:pt>
                <c:pt idx="279">
                  <c:v>94</c:v>
                </c:pt>
                <c:pt idx="280">
                  <c:v>95</c:v>
                </c:pt>
                <c:pt idx="281">
                  <c:v>96</c:v>
                </c:pt>
                <c:pt idx="282">
                  <c:v>97</c:v>
                </c:pt>
                <c:pt idx="283">
                  <c:v>98</c:v>
                </c:pt>
                <c:pt idx="284">
                  <c:v>99</c:v>
                </c:pt>
                <c:pt idx="285">
                  <c:v>100</c:v>
                </c:pt>
                <c:pt idx="286">
                  <c:v>101</c:v>
                </c:pt>
                <c:pt idx="287">
                  <c:v>102</c:v>
                </c:pt>
                <c:pt idx="288">
                  <c:v>103</c:v>
                </c:pt>
                <c:pt idx="289">
                  <c:v>104</c:v>
                </c:pt>
                <c:pt idx="290">
                  <c:v>105</c:v>
                </c:pt>
                <c:pt idx="291">
                  <c:v>106</c:v>
                </c:pt>
                <c:pt idx="292">
                  <c:v>107</c:v>
                </c:pt>
                <c:pt idx="293">
                  <c:v>108</c:v>
                </c:pt>
                <c:pt idx="294">
                  <c:v>109</c:v>
                </c:pt>
                <c:pt idx="295">
                  <c:v>110</c:v>
                </c:pt>
                <c:pt idx="296">
                  <c:v>111</c:v>
                </c:pt>
                <c:pt idx="297">
                  <c:v>112</c:v>
                </c:pt>
                <c:pt idx="298">
                  <c:v>113</c:v>
                </c:pt>
                <c:pt idx="299">
                  <c:v>114</c:v>
                </c:pt>
                <c:pt idx="300">
                  <c:v>115</c:v>
                </c:pt>
                <c:pt idx="301">
                  <c:v>116</c:v>
                </c:pt>
                <c:pt idx="302">
                  <c:v>118</c:v>
                </c:pt>
                <c:pt idx="303">
                  <c:v>120</c:v>
                </c:pt>
                <c:pt idx="304">
                  <c:v>122</c:v>
                </c:pt>
                <c:pt idx="305">
                  <c:v>124</c:v>
                </c:pt>
                <c:pt idx="306">
                  <c:v>126</c:v>
                </c:pt>
                <c:pt idx="307">
                  <c:v>128</c:v>
                </c:pt>
                <c:pt idx="308">
                  <c:v>130</c:v>
                </c:pt>
                <c:pt idx="309">
                  <c:v>132</c:v>
                </c:pt>
                <c:pt idx="310">
                  <c:v>134</c:v>
                </c:pt>
                <c:pt idx="311">
                  <c:v>136</c:v>
                </c:pt>
                <c:pt idx="312">
                  <c:v>138</c:v>
                </c:pt>
                <c:pt idx="313">
                  <c:v>140</c:v>
                </c:pt>
                <c:pt idx="314">
                  <c:v>142</c:v>
                </c:pt>
                <c:pt idx="315">
                  <c:v>144</c:v>
                </c:pt>
                <c:pt idx="316">
                  <c:v>146</c:v>
                </c:pt>
                <c:pt idx="317">
                  <c:v>148</c:v>
                </c:pt>
                <c:pt idx="318">
                  <c:v>150</c:v>
                </c:pt>
                <c:pt idx="319">
                  <c:v>152</c:v>
                </c:pt>
                <c:pt idx="320">
                  <c:v>154</c:v>
                </c:pt>
                <c:pt idx="321">
                  <c:v>156</c:v>
                </c:pt>
                <c:pt idx="322">
                  <c:v>158</c:v>
                </c:pt>
                <c:pt idx="323">
                  <c:v>160</c:v>
                </c:pt>
                <c:pt idx="324">
                  <c:v>162</c:v>
                </c:pt>
                <c:pt idx="325">
                  <c:v>164</c:v>
                </c:pt>
                <c:pt idx="326">
                  <c:v>166</c:v>
                </c:pt>
                <c:pt idx="327">
                  <c:v>168</c:v>
                </c:pt>
                <c:pt idx="328">
                  <c:v>170</c:v>
                </c:pt>
                <c:pt idx="329">
                  <c:v>172</c:v>
                </c:pt>
                <c:pt idx="330">
                  <c:v>174</c:v>
                </c:pt>
                <c:pt idx="331">
                  <c:v>176</c:v>
                </c:pt>
                <c:pt idx="332">
                  <c:v>178</c:v>
                </c:pt>
                <c:pt idx="333">
                  <c:v>180</c:v>
                </c:pt>
                <c:pt idx="334">
                  <c:v>182</c:v>
                </c:pt>
                <c:pt idx="335">
                  <c:v>184</c:v>
                </c:pt>
                <c:pt idx="336">
                  <c:v>186</c:v>
                </c:pt>
                <c:pt idx="337">
                  <c:v>188</c:v>
                </c:pt>
                <c:pt idx="338">
                  <c:v>190</c:v>
                </c:pt>
                <c:pt idx="339">
                  <c:v>192</c:v>
                </c:pt>
                <c:pt idx="340">
                  <c:v>194</c:v>
                </c:pt>
                <c:pt idx="341">
                  <c:v>196</c:v>
                </c:pt>
                <c:pt idx="342">
                  <c:v>198</c:v>
                </c:pt>
                <c:pt idx="343">
                  <c:v>200</c:v>
                </c:pt>
                <c:pt idx="344">
                  <c:v>202</c:v>
                </c:pt>
                <c:pt idx="345">
                  <c:v>204</c:v>
                </c:pt>
                <c:pt idx="346">
                  <c:v>206</c:v>
                </c:pt>
                <c:pt idx="347">
                  <c:v>208</c:v>
                </c:pt>
                <c:pt idx="348">
                  <c:v>210</c:v>
                </c:pt>
                <c:pt idx="349">
                  <c:v>212</c:v>
                </c:pt>
                <c:pt idx="350">
                  <c:v>214</c:v>
                </c:pt>
                <c:pt idx="351">
                  <c:v>216</c:v>
                </c:pt>
                <c:pt idx="352">
                  <c:v>218</c:v>
                </c:pt>
                <c:pt idx="353">
                  <c:v>220</c:v>
                </c:pt>
                <c:pt idx="354">
                  <c:v>222</c:v>
                </c:pt>
                <c:pt idx="355">
                  <c:v>224</c:v>
                </c:pt>
                <c:pt idx="356">
                  <c:v>226</c:v>
                </c:pt>
                <c:pt idx="357">
                  <c:v>228</c:v>
                </c:pt>
                <c:pt idx="358">
                  <c:v>230</c:v>
                </c:pt>
                <c:pt idx="359">
                  <c:v>232</c:v>
                </c:pt>
                <c:pt idx="360">
                  <c:v>234</c:v>
                </c:pt>
                <c:pt idx="361">
                  <c:v>236</c:v>
                </c:pt>
                <c:pt idx="362">
                  <c:v>238</c:v>
                </c:pt>
                <c:pt idx="363">
                  <c:v>240</c:v>
                </c:pt>
                <c:pt idx="364">
                  <c:v>242</c:v>
                </c:pt>
                <c:pt idx="365">
                  <c:v>244</c:v>
                </c:pt>
                <c:pt idx="366">
                  <c:v>246</c:v>
                </c:pt>
                <c:pt idx="367">
                  <c:v>248</c:v>
                </c:pt>
                <c:pt idx="368">
                  <c:v>250</c:v>
                </c:pt>
                <c:pt idx="369">
                  <c:v>252</c:v>
                </c:pt>
                <c:pt idx="370">
                  <c:v>254</c:v>
                </c:pt>
                <c:pt idx="371">
                  <c:v>256</c:v>
                </c:pt>
                <c:pt idx="372">
                  <c:v>258</c:v>
                </c:pt>
                <c:pt idx="373">
                  <c:v>260</c:v>
                </c:pt>
                <c:pt idx="374">
                  <c:v>262</c:v>
                </c:pt>
                <c:pt idx="375">
                  <c:v>264</c:v>
                </c:pt>
                <c:pt idx="376">
                  <c:v>266</c:v>
                </c:pt>
                <c:pt idx="377">
                  <c:v>268</c:v>
                </c:pt>
                <c:pt idx="378">
                  <c:v>270</c:v>
                </c:pt>
                <c:pt idx="379">
                  <c:v>272</c:v>
                </c:pt>
                <c:pt idx="380">
                  <c:v>274</c:v>
                </c:pt>
                <c:pt idx="381">
                  <c:v>276</c:v>
                </c:pt>
                <c:pt idx="382">
                  <c:v>278</c:v>
                </c:pt>
                <c:pt idx="383">
                  <c:v>280</c:v>
                </c:pt>
                <c:pt idx="384">
                  <c:v>282</c:v>
                </c:pt>
                <c:pt idx="385">
                  <c:v>284</c:v>
                </c:pt>
                <c:pt idx="386">
                  <c:v>286</c:v>
                </c:pt>
                <c:pt idx="387">
                  <c:v>288</c:v>
                </c:pt>
                <c:pt idx="388">
                  <c:v>290</c:v>
                </c:pt>
                <c:pt idx="389">
                  <c:v>292</c:v>
                </c:pt>
                <c:pt idx="390">
                  <c:v>294</c:v>
                </c:pt>
                <c:pt idx="391">
                  <c:v>296</c:v>
                </c:pt>
                <c:pt idx="392">
                  <c:v>298</c:v>
                </c:pt>
                <c:pt idx="393">
                  <c:v>300</c:v>
                </c:pt>
                <c:pt idx="394">
                  <c:v>302</c:v>
                </c:pt>
                <c:pt idx="395">
                  <c:v>304</c:v>
                </c:pt>
                <c:pt idx="396">
                  <c:v>306</c:v>
                </c:pt>
                <c:pt idx="397">
                  <c:v>308</c:v>
                </c:pt>
                <c:pt idx="398">
                  <c:v>310</c:v>
                </c:pt>
                <c:pt idx="399">
                  <c:v>312</c:v>
                </c:pt>
                <c:pt idx="400">
                  <c:v>314</c:v>
                </c:pt>
                <c:pt idx="401">
                  <c:v>316</c:v>
                </c:pt>
                <c:pt idx="402">
                  <c:v>319</c:v>
                </c:pt>
                <c:pt idx="403">
                  <c:v>322</c:v>
                </c:pt>
                <c:pt idx="404">
                  <c:v>325</c:v>
                </c:pt>
                <c:pt idx="405">
                  <c:v>328</c:v>
                </c:pt>
                <c:pt idx="406">
                  <c:v>331</c:v>
                </c:pt>
                <c:pt idx="407">
                  <c:v>334</c:v>
                </c:pt>
                <c:pt idx="408">
                  <c:v>337</c:v>
                </c:pt>
                <c:pt idx="409">
                  <c:v>340</c:v>
                </c:pt>
                <c:pt idx="410">
                  <c:v>343</c:v>
                </c:pt>
                <c:pt idx="411">
                  <c:v>346</c:v>
                </c:pt>
                <c:pt idx="412">
                  <c:v>349</c:v>
                </c:pt>
                <c:pt idx="413">
                  <c:v>352</c:v>
                </c:pt>
                <c:pt idx="414">
                  <c:v>355</c:v>
                </c:pt>
                <c:pt idx="415">
                  <c:v>358</c:v>
                </c:pt>
                <c:pt idx="416">
                  <c:v>361</c:v>
                </c:pt>
                <c:pt idx="417">
                  <c:v>364</c:v>
                </c:pt>
                <c:pt idx="418">
                  <c:v>367</c:v>
                </c:pt>
                <c:pt idx="419">
                  <c:v>370</c:v>
                </c:pt>
                <c:pt idx="420">
                  <c:v>373</c:v>
                </c:pt>
                <c:pt idx="421">
                  <c:v>376</c:v>
                </c:pt>
                <c:pt idx="422">
                  <c:v>379</c:v>
                </c:pt>
                <c:pt idx="423">
                  <c:v>382</c:v>
                </c:pt>
                <c:pt idx="424">
                  <c:v>385</c:v>
                </c:pt>
                <c:pt idx="425">
                  <c:v>388</c:v>
                </c:pt>
                <c:pt idx="426">
                  <c:v>391</c:v>
                </c:pt>
                <c:pt idx="427">
                  <c:v>394</c:v>
                </c:pt>
                <c:pt idx="428">
                  <c:v>397</c:v>
                </c:pt>
                <c:pt idx="429">
                  <c:v>400</c:v>
                </c:pt>
                <c:pt idx="430">
                  <c:v>403</c:v>
                </c:pt>
                <c:pt idx="431">
                  <c:v>406</c:v>
                </c:pt>
                <c:pt idx="432">
                  <c:v>409</c:v>
                </c:pt>
                <c:pt idx="433">
                  <c:v>412</c:v>
                </c:pt>
                <c:pt idx="434">
                  <c:v>415</c:v>
                </c:pt>
                <c:pt idx="435">
                  <c:v>418</c:v>
                </c:pt>
                <c:pt idx="436">
                  <c:v>421</c:v>
                </c:pt>
                <c:pt idx="437">
                  <c:v>424</c:v>
                </c:pt>
                <c:pt idx="438">
                  <c:v>427</c:v>
                </c:pt>
                <c:pt idx="439">
                  <c:v>430</c:v>
                </c:pt>
                <c:pt idx="440">
                  <c:v>433</c:v>
                </c:pt>
                <c:pt idx="441">
                  <c:v>436</c:v>
                </c:pt>
                <c:pt idx="442">
                  <c:v>439</c:v>
                </c:pt>
                <c:pt idx="443">
                  <c:v>442</c:v>
                </c:pt>
                <c:pt idx="444">
                  <c:v>445</c:v>
                </c:pt>
                <c:pt idx="445">
                  <c:v>448</c:v>
                </c:pt>
                <c:pt idx="446">
                  <c:v>451</c:v>
                </c:pt>
                <c:pt idx="447">
                  <c:v>454</c:v>
                </c:pt>
                <c:pt idx="448">
                  <c:v>457</c:v>
                </c:pt>
                <c:pt idx="449">
                  <c:v>460</c:v>
                </c:pt>
                <c:pt idx="450">
                  <c:v>463</c:v>
                </c:pt>
                <c:pt idx="451">
                  <c:v>466</c:v>
                </c:pt>
                <c:pt idx="452">
                  <c:v>469</c:v>
                </c:pt>
                <c:pt idx="453">
                  <c:v>472</c:v>
                </c:pt>
                <c:pt idx="454">
                  <c:v>475</c:v>
                </c:pt>
                <c:pt idx="455">
                  <c:v>478</c:v>
                </c:pt>
                <c:pt idx="456">
                  <c:v>481</c:v>
                </c:pt>
                <c:pt idx="457">
                  <c:v>484</c:v>
                </c:pt>
                <c:pt idx="458">
                  <c:v>487</c:v>
                </c:pt>
                <c:pt idx="459">
                  <c:v>490</c:v>
                </c:pt>
                <c:pt idx="460">
                  <c:v>493</c:v>
                </c:pt>
                <c:pt idx="461">
                  <c:v>496</c:v>
                </c:pt>
                <c:pt idx="462">
                  <c:v>499</c:v>
                </c:pt>
                <c:pt idx="463">
                  <c:v>502</c:v>
                </c:pt>
                <c:pt idx="464">
                  <c:v>505</c:v>
                </c:pt>
                <c:pt idx="465">
                  <c:v>508</c:v>
                </c:pt>
                <c:pt idx="466">
                  <c:v>511</c:v>
                </c:pt>
                <c:pt idx="467">
                  <c:v>514</c:v>
                </c:pt>
                <c:pt idx="468">
                  <c:v>517</c:v>
                </c:pt>
                <c:pt idx="469">
                  <c:v>520</c:v>
                </c:pt>
                <c:pt idx="470">
                  <c:v>523</c:v>
                </c:pt>
                <c:pt idx="471">
                  <c:v>526</c:v>
                </c:pt>
                <c:pt idx="472">
                  <c:v>529</c:v>
                </c:pt>
                <c:pt idx="473">
                  <c:v>532</c:v>
                </c:pt>
                <c:pt idx="474">
                  <c:v>535</c:v>
                </c:pt>
                <c:pt idx="475">
                  <c:v>538</c:v>
                </c:pt>
                <c:pt idx="476">
                  <c:v>541</c:v>
                </c:pt>
                <c:pt idx="477">
                  <c:v>544</c:v>
                </c:pt>
                <c:pt idx="478">
                  <c:v>547</c:v>
                </c:pt>
                <c:pt idx="479">
                  <c:v>550</c:v>
                </c:pt>
                <c:pt idx="480">
                  <c:v>553</c:v>
                </c:pt>
                <c:pt idx="481">
                  <c:v>556</c:v>
                </c:pt>
                <c:pt idx="482">
                  <c:v>559</c:v>
                </c:pt>
                <c:pt idx="483">
                  <c:v>562</c:v>
                </c:pt>
                <c:pt idx="484">
                  <c:v>565</c:v>
                </c:pt>
                <c:pt idx="485">
                  <c:v>568</c:v>
                </c:pt>
                <c:pt idx="486">
                  <c:v>571</c:v>
                </c:pt>
                <c:pt idx="487">
                  <c:v>574</c:v>
                </c:pt>
                <c:pt idx="488">
                  <c:v>577</c:v>
                </c:pt>
                <c:pt idx="489">
                  <c:v>580</c:v>
                </c:pt>
                <c:pt idx="490">
                  <c:v>583</c:v>
                </c:pt>
                <c:pt idx="491">
                  <c:v>586</c:v>
                </c:pt>
                <c:pt idx="492">
                  <c:v>589</c:v>
                </c:pt>
                <c:pt idx="493">
                  <c:v>592</c:v>
                </c:pt>
                <c:pt idx="494">
                  <c:v>595</c:v>
                </c:pt>
                <c:pt idx="495">
                  <c:v>598</c:v>
                </c:pt>
                <c:pt idx="496">
                  <c:v>601</c:v>
                </c:pt>
                <c:pt idx="497">
                  <c:v>604</c:v>
                </c:pt>
                <c:pt idx="498">
                  <c:v>607</c:v>
                </c:pt>
                <c:pt idx="499">
                  <c:v>610</c:v>
                </c:pt>
                <c:pt idx="500">
                  <c:v>613</c:v>
                </c:pt>
                <c:pt idx="501">
                  <c:v>616</c:v>
                </c:pt>
                <c:pt idx="502">
                  <c:v>620</c:v>
                </c:pt>
                <c:pt idx="503">
                  <c:v>624</c:v>
                </c:pt>
                <c:pt idx="504">
                  <c:v>628</c:v>
                </c:pt>
                <c:pt idx="505">
                  <c:v>632</c:v>
                </c:pt>
                <c:pt idx="506">
                  <c:v>636</c:v>
                </c:pt>
                <c:pt idx="507">
                  <c:v>640</c:v>
                </c:pt>
                <c:pt idx="508">
                  <c:v>644</c:v>
                </c:pt>
                <c:pt idx="509">
                  <c:v>648</c:v>
                </c:pt>
                <c:pt idx="510">
                  <c:v>652</c:v>
                </c:pt>
                <c:pt idx="511">
                  <c:v>656</c:v>
                </c:pt>
                <c:pt idx="512">
                  <c:v>660</c:v>
                </c:pt>
                <c:pt idx="513">
                  <c:v>664</c:v>
                </c:pt>
                <c:pt idx="514">
                  <c:v>668</c:v>
                </c:pt>
                <c:pt idx="515">
                  <c:v>672</c:v>
                </c:pt>
                <c:pt idx="516">
                  <c:v>676</c:v>
                </c:pt>
                <c:pt idx="517">
                  <c:v>680</c:v>
                </c:pt>
                <c:pt idx="518">
                  <c:v>684</c:v>
                </c:pt>
                <c:pt idx="519">
                  <c:v>688</c:v>
                </c:pt>
                <c:pt idx="520">
                  <c:v>692</c:v>
                </c:pt>
                <c:pt idx="521">
                  <c:v>696</c:v>
                </c:pt>
                <c:pt idx="522">
                  <c:v>700</c:v>
                </c:pt>
                <c:pt idx="523">
                  <c:v>704</c:v>
                </c:pt>
                <c:pt idx="524">
                  <c:v>708</c:v>
                </c:pt>
                <c:pt idx="525">
                  <c:v>712</c:v>
                </c:pt>
                <c:pt idx="526">
                  <c:v>716</c:v>
                </c:pt>
                <c:pt idx="527">
                  <c:v>720</c:v>
                </c:pt>
                <c:pt idx="528">
                  <c:v>724</c:v>
                </c:pt>
                <c:pt idx="529">
                  <c:v>728</c:v>
                </c:pt>
                <c:pt idx="530">
                  <c:v>732</c:v>
                </c:pt>
                <c:pt idx="531">
                  <c:v>736</c:v>
                </c:pt>
                <c:pt idx="532">
                  <c:v>740</c:v>
                </c:pt>
                <c:pt idx="533">
                  <c:v>744</c:v>
                </c:pt>
                <c:pt idx="534">
                  <c:v>748</c:v>
                </c:pt>
                <c:pt idx="535">
                  <c:v>752</c:v>
                </c:pt>
                <c:pt idx="536">
                  <c:v>756</c:v>
                </c:pt>
                <c:pt idx="537">
                  <c:v>760</c:v>
                </c:pt>
                <c:pt idx="538">
                  <c:v>764</c:v>
                </c:pt>
                <c:pt idx="539">
                  <c:v>768</c:v>
                </c:pt>
                <c:pt idx="540">
                  <c:v>772</c:v>
                </c:pt>
                <c:pt idx="541">
                  <c:v>776</c:v>
                </c:pt>
                <c:pt idx="542">
                  <c:v>780</c:v>
                </c:pt>
                <c:pt idx="543">
                  <c:v>784</c:v>
                </c:pt>
                <c:pt idx="544">
                  <c:v>788</c:v>
                </c:pt>
                <c:pt idx="545">
                  <c:v>792</c:v>
                </c:pt>
                <c:pt idx="546">
                  <c:v>796</c:v>
                </c:pt>
                <c:pt idx="547">
                  <c:v>800</c:v>
                </c:pt>
                <c:pt idx="548">
                  <c:v>804</c:v>
                </c:pt>
                <c:pt idx="549">
                  <c:v>808</c:v>
                </c:pt>
                <c:pt idx="550">
                  <c:v>812</c:v>
                </c:pt>
                <c:pt idx="551">
                  <c:v>816</c:v>
                </c:pt>
                <c:pt idx="552">
                  <c:v>820</c:v>
                </c:pt>
                <c:pt idx="553">
                  <c:v>824</c:v>
                </c:pt>
                <c:pt idx="554">
                  <c:v>828</c:v>
                </c:pt>
                <c:pt idx="555">
                  <c:v>832</c:v>
                </c:pt>
                <c:pt idx="556">
                  <c:v>836</c:v>
                </c:pt>
                <c:pt idx="557">
                  <c:v>840</c:v>
                </c:pt>
                <c:pt idx="558">
                  <c:v>844</c:v>
                </c:pt>
                <c:pt idx="559">
                  <c:v>848</c:v>
                </c:pt>
                <c:pt idx="560">
                  <c:v>852</c:v>
                </c:pt>
                <c:pt idx="561">
                  <c:v>856</c:v>
                </c:pt>
                <c:pt idx="562">
                  <c:v>860</c:v>
                </c:pt>
                <c:pt idx="563">
                  <c:v>864</c:v>
                </c:pt>
                <c:pt idx="564">
                  <c:v>868</c:v>
                </c:pt>
                <c:pt idx="565">
                  <c:v>872</c:v>
                </c:pt>
                <c:pt idx="566">
                  <c:v>876</c:v>
                </c:pt>
                <c:pt idx="567">
                  <c:v>880</c:v>
                </c:pt>
                <c:pt idx="568">
                  <c:v>884</c:v>
                </c:pt>
                <c:pt idx="569">
                  <c:v>888</c:v>
                </c:pt>
                <c:pt idx="570">
                  <c:v>892</c:v>
                </c:pt>
                <c:pt idx="571">
                  <c:v>896</c:v>
                </c:pt>
                <c:pt idx="572">
                  <c:v>900</c:v>
                </c:pt>
                <c:pt idx="573">
                  <c:v>904</c:v>
                </c:pt>
                <c:pt idx="574">
                  <c:v>908</c:v>
                </c:pt>
                <c:pt idx="575">
                  <c:v>912</c:v>
                </c:pt>
                <c:pt idx="576">
                  <c:v>916</c:v>
                </c:pt>
                <c:pt idx="577">
                  <c:v>920</c:v>
                </c:pt>
                <c:pt idx="578">
                  <c:v>924</c:v>
                </c:pt>
                <c:pt idx="579">
                  <c:v>928</c:v>
                </c:pt>
                <c:pt idx="580">
                  <c:v>932</c:v>
                </c:pt>
                <c:pt idx="581">
                  <c:v>936</c:v>
                </c:pt>
                <c:pt idx="582">
                  <c:v>940</c:v>
                </c:pt>
                <c:pt idx="583">
                  <c:v>944</c:v>
                </c:pt>
                <c:pt idx="584">
                  <c:v>948</c:v>
                </c:pt>
                <c:pt idx="585">
                  <c:v>952</c:v>
                </c:pt>
                <c:pt idx="586">
                  <c:v>956</c:v>
                </c:pt>
                <c:pt idx="587">
                  <c:v>960</c:v>
                </c:pt>
                <c:pt idx="588">
                  <c:v>964</c:v>
                </c:pt>
                <c:pt idx="589">
                  <c:v>968</c:v>
                </c:pt>
                <c:pt idx="590">
                  <c:v>972</c:v>
                </c:pt>
                <c:pt idx="591">
                  <c:v>976</c:v>
                </c:pt>
                <c:pt idx="592">
                  <c:v>980</c:v>
                </c:pt>
                <c:pt idx="593">
                  <c:v>984</c:v>
                </c:pt>
                <c:pt idx="594">
                  <c:v>988</c:v>
                </c:pt>
                <c:pt idx="595">
                  <c:v>992</c:v>
                </c:pt>
                <c:pt idx="596">
                  <c:v>996</c:v>
                </c:pt>
                <c:pt idx="597">
                  <c:v>1000</c:v>
                </c:pt>
                <c:pt idx="598">
                  <c:v>1004</c:v>
                </c:pt>
                <c:pt idx="599">
                  <c:v>1008</c:v>
                </c:pt>
                <c:pt idx="600">
                  <c:v>1012</c:v>
                </c:pt>
                <c:pt idx="601">
                  <c:v>1016</c:v>
                </c:pt>
                <c:pt idx="602">
                  <c:v>1026</c:v>
                </c:pt>
                <c:pt idx="603">
                  <c:v>1036</c:v>
                </c:pt>
                <c:pt idx="604">
                  <c:v>1056</c:v>
                </c:pt>
                <c:pt idx="605">
                  <c:v>1076</c:v>
                </c:pt>
                <c:pt idx="606">
                  <c:v>1096</c:v>
                </c:pt>
                <c:pt idx="607">
                  <c:v>1116</c:v>
                </c:pt>
                <c:pt idx="608">
                  <c:v>1136</c:v>
                </c:pt>
                <c:pt idx="609">
                  <c:v>1156</c:v>
                </c:pt>
                <c:pt idx="610">
                  <c:v>1176</c:v>
                </c:pt>
                <c:pt idx="611">
                  <c:v>1196</c:v>
                </c:pt>
                <c:pt idx="612">
                  <c:v>1216</c:v>
                </c:pt>
                <c:pt idx="613">
                  <c:v>1236</c:v>
                </c:pt>
                <c:pt idx="614">
                  <c:v>1256</c:v>
                </c:pt>
                <c:pt idx="615">
                  <c:v>1276</c:v>
                </c:pt>
                <c:pt idx="616">
                  <c:v>1296</c:v>
                </c:pt>
                <c:pt idx="617">
                  <c:v>1316</c:v>
                </c:pt>
                <c:pt idx="618">
                  <c:v>1336</c:v>
                </c:pt>
                <c:pt idx="619">
                  <c:v>1356</c:v>
                </c:pt>
                <c:pt idx="620">
                  <c:v>1376</c:v>
                </c:pt>
                <c:pt idx="621">
                  <c:v>1396</c:v>
                </c:pt>
                <c:pt idx="622">
                  <c:v>1416</c:v>
                </c:pt>
                <c:pt idx="623">
                  <c:v>1436</c:v>
                </c:pt>
                <c:pt idx="624">
                  <c:v>1456</c:v>
                </c:pt>
                <c:pt idx="625">
                  <c:v>1476</c:v>
                </c:pt>
                <c:pt idx="626">
                  <c:v>1496</c:v>
                </c:pt>
                <c:pt idx="627">
                  <c:v>1516</c:v>
                </c:pt>
                <c:pt idx="628">
                  <c:v>1536</c:v>
                </c:pt>
                <c:pt idx="629">
                  <c:v>1556</c:v>
                </c:pt>
                <c:pt idx="630">
                  <c:v>1576</c:v>
                </c:pt>
                <c:pt idx="631">
                  <c:v>1596</c:v>
                </c:pt>
                <c:pt idx="632">
                  <c:v>1616</c:v>
                </c:pt>
                <c:pt idx="633">
                  <c:v>1636</c:v>
                </c:pt>
                <c:pt idx="634">
                  <c:v>1656</c:v>
                </c:pt>
                <c:pt idx="635">
                  <c:v>1676</c:v>
                </c:pt>
                <c:pt idx="636">
                  <c:v>1696</c:v>
                </c:pt>
                <c:pt idx="637">
                  <c:v>1716</c:v>
                </c:pt>
                <c:pt idx="638">
                  <c:v>1736</c:v>
                </c:pt>
                <c:pt idx="639">
                  <c:v>1756</c:v>
                </c:pt>
                <c:pt idx="640">
                  <c:v>1776</c:v>
                </c:pt>
                <c:pt idx="641">
                  <c:v>1796</c:v>
                </c:pt>
                <c:pt idx="642">
                  <c:v>1816</c:v>
                </c:pt>
                <c:pt idx="643">
                  <c:v>1836</c:v>
                </c:pt>
                <c:pt idx="644">
                  <c:v>1856</c:v>
                </c:pt>
                <c:pt idx="645">
                  <c:v>1876</c:v>
                </c:pt>
                <c:pt idx="646">
                  <c:v>1896</c:v>
                </c:pt>
                <c:pt idx="647">
                  <c:v>1916</c:v>
                </c:pt>
                <c:pt idx="648">
                  <c:v>1936</c:v>
                </c:pt>
                <c:pt idx="649">
                  <c:v>1956</c:v>
                </c:pt>
                <c:pt idx="650">
                  <c:v>1976</c:v>
                </c:pt>
                <c:pt idx="651">
                  <c:v>1996</c:v>
                </c:pt>
                <c:pt idx="652">
                  <c:v>2016</c:v>
                </c:pt>
                <c:pt idx="653">
                  <c:v>2036</c:v>
                </c:pt>
                <c:pt idx="654">
                  <c:v>2056</c:v>
                </c:pt>
                <c:pt idx="655">
                  <c:v>2076</c:v>
                </c:pt>
                <c:pt idx="656">
                  <c:v>2096</c:v>
                </c:pt>
                <c:pt idx="657">
                  <c:v>2116</c:v>
                </c:pt>
                <c:pt idx="658">
                  <c:v>2136</c:v>
                </c:pt>
                <c:pt idx="659">
                  <c:v>2156</c:v>
                </c:pt>
                <c:pt idx="660">
                  <c:v>2176</c:v>
                </c:pt>
                <c:pt idx="661">
                  <c:v>2196</c:v>
                </c:pt>
                <c:pt idx="662">
                  <c:v>2216</c:v>
                </c:pt>
                <c:pt idx="663">
                  <c:v>2236</c:v>
                </c:pt>
                <c:pt idx="664">
                  <c:v>2256</c:v>
                </c:pt>
                <c:pt idx="665">
                  <c:v>2276</c:v>
                </c:pt>
                <c:pt idx="666">
                  <c:v>2296</c:v>
                </c:pt>
                <c:pt idx="667">
                  <c:v>2316</c:v>
                </c:pt>
                <c:pt idx="668">
                  <c:v>2336</c:v>
                </c:pt>
                <c:pt idx="669">
                  <c:v>2356</c:v>
                </c:pt>
                <c:pt idx="670">
                  <c:v>2376</c:v>
                </c:pt>
                <c:pt idx="671">
                  <c:v>2396</c:v>
                </c:pt>
                <c:pt idx="672">
                  <c:v>2416</c:v>
                </c:pt>
                <c:pt idx="673">
                  <c:v>2436</c:v>
                </c:pt>
                <c:pt idx="674">
                  <c:v>2456</c:v>
                </c:pt>
                <c:pt idx="675">
                  <c:v>2476</c:v>
                </c:pt>
                <c:pt idx="676">
                  <c:v>2496</c:v>
                </c:pt>
                <c:pt idx="677">
                  <c:v>2516</c:v>
                </c:pt>
                <c:pt idx="678">
                  <c:v>2536</c:v>
                </c:pt>
                <c:pt idx="679">
                  <c:v>2556</c:v>
                </c:pt>
                <c:pt idx="680">
                  <c:v>2576</c:v>
                </c:pt>
                <c:pt idx="681">
                  <c:v>2596</c:v>
                </c:pt>
                <c:pt idx="682">
                  <c:v>2616</c:v>
                </c:pt>
                <c:pt idx="683">
                  <c:v>2636</c:v>
                </c:pt>
                <c:pt idx="684">
                  <c:v>2656</c:v>
                </c:pt>
                <c:pt idx="685">
                  <c:v>2676</c:v>
                </c:pt>
                <c:pt idx="686">
                  <c:v>2696</c:v>
                </c:pt>
                <c:pt idx="687">
                  <c:v>2716</c:v>
                </c:pt>
                <c:pt idx="688">
                  <c:v>2736</c:v>
                </c:pt>
                <c:pt idx="689">
                  <c:v>2756</c:v>
                </c:pt>
                <c:pt idx="690">
                  <c:v>2776</c:v>
                </c:pt>
                <c:pt idx="691">
                  <c:v>2796</c:v>
                </c:pt>
                <c:pt idx="692">
                  <c:v>2816</c:v>
                </c:pt>
                <c:pt idx="693">
                  <c:v>2836</c:v>
                </c:pt>
                <c:pt idx="694">
                  <c:v>2856</c:v>
                </c:pt>
                <c:pt idx="695">
                  <c:v>2876</c:v>
                </c:pt>
                <c:pt idx="696">
                  <c:v>2896</c:v>
                </c:pt>
                <c:pt idx="697">
                  <c:v>2916</c:v>
                </c:pt>
                <c:pt idx="698">
                  <c:v>2936</c:v>
                </c:pt>
                <c:pt idx="699">
                  <c:v>2956</c:v>
                </c:pt>
                <c:pt idx="700">
                  <c:v>2976</c:v>
                </c:pt>
                <c:pt idx="701">
                  <c:v>2996</c:v>
                </c:pt>
                <c:pt idx="702">
                  <c:v>3016</c:v>
                </c:pt>
                <c:pt idx="703">
                  <c:v>3056</c:v>
                </c:pt>
                <c:pt idx="704">
                  <c:v>3096</c:v>
                </c:pt>
                <c:pt idx="705">
                  <c:v>3136</c:v>
                </c:pt>
                <c:pt idx="706">
                  <c:v>3176</c:v>
                </c:pt>
                <c:pt idx="707">
                  <c:v>3216</c:v>
                </c:pt>
                <c:pt idx="708">
                  <c:v>3256</c:v>
                </c:pt>
                <c:pt idx="709">
                  <c:v>3296</c:v>
                </c:pt>
                <c:pt idx="710">
                  <c:v>3336</c:v>
                </c:pt>
                <c:pt idx="711">
                  <c:v>3376</c:v>
                </c:pt>
                <c:pt idx="712">
                  <c:v>3416</c:v>
                </c:pt>
                <c:pt idx="713">
                  <c:v>3456</c:v>
                </c:pt>
                <c:pt idx="714">
                  <c:v>3496</c:v>
                </c:pt>
                <c:pt idx="715">
                  <c:v>3536</c:v>
                </c:pt>
                <c:pt idx="716">
                  <c:v>3576</c:v>
                </c:pt>
                <c:pt idx="717">
                  <c:v>3616</c:v>
                </c:pt>
                <c:pt idx="718">
                  <c:v>3656</c:v>
                </c:pt>
                <c:pt idx="719">
                  <c:v>3696</c:v>
                </c:pt>
                <c:pt idx="720">
                  <c:v>3736</c:v>
                </c:pt>
                <c:pt idx="721">
                  <c:v>3776</c:v>
                </c:pt>
                <c:pt idx="722">
                  <c:v>3816</c:v>
                </c:pt>
                <c:pt idx="723">
                  <c:v>3856</c:v>
                </c:pt>
                <c:pt idx="724">
                  <c:v>3896</c:v>
                </c:pt>
                <c:pt idx="725">
                  <c:v>3936</c:v>
                </c:pt>
                <c:pt idx="726">
                  <c:v>3976</c:v>
                </c:pt>
                <c:pt idx="727">
                  <c:v>4016</c:v>
                </c:pt>
                <c:pt idx="728">
                  <c:v>4056</c:v>
                </c:pt>
                <c:pt idx="729">
                  <c:v>4096</c:v>
                </c:pt>
                <c:pt idx="730">
                  <c:v>4136</c:v>
                </c:pt>
                <c:pt idx="731">
                  <c:v>4176</c:v>
                </c:pt>
                <c:pt idx="732">
                  <c:v>4216</c:v>
                </c:pt>
                <c:pt idx="733">
                  <c:v>4256</c:v>
                </c:pt>
                <c:pt idx="734">
                  <c:v>4296</c:v>
                </c:pt>
                <c:pt idx="735">
                  <c:v>4336</c:v>
                </c:pt>
                <c:pt idx="736">
                  <c:v>4376</c:v>
                </c:pt>
                <c:pt idx="737">
                  <c:v>4416</c:v>
                </c:pt>
                <c:pt idx="738">
                  <c:v>4456</c:v>
                </c:pt>
                <c:pt idx="739">
                  <c:v>4496</c:v>
                </c:pt>
                <c:pt idx="740">
                  <c:v>4536</c:v>
                </c:pt>
                <c:pt idx="741">
                  <c:v>4576</c:v>
                </c:pt>
                <c:pt idx="742">
                  <c:v>4616</c:v>
                </c:pt>
                <c:pt idx="743">
                  <c:v>4656</c:v>
                </c:pt>
                <c:pt idx="744">
                  <c:v>4696</c:v>
                </c:pt>
                <c:pt idx="745">
                  <c:v>4736</c:v>
                </c:pt>
                <c:pt idx="746">
                  <c:v>4776</c:v>
                </c:pt>
                <c:pt idx="747">
                  <c:v>4816</c:v>
                </c:pt>
                <c:pt idx="748">
                  <c:v>4856</c:v>
                </c:pt>
                <c:pt idx="749">
                  <c:v>4896</c:v>
                </c:pt>
                <c:pt idx="750">
                  <c:v>4936</c:v>
                </c:pt>
                <c:pt idx="751">
                  <c:v>4976</c:v>
                </c:pt>
                <c:pt idx="752">
                  <c:v>5016</c:v>
                </c:pt>
                <c:pt idx="753">
                  <c:v>5056</c:v>
                </c:pt>
                <c:pt idx="754">
                  <c:v>5096</c:v>
                </c:pt>
                <c:pt idx="755">
                  <c:v>5136</c:v>
                </c:pt>
                <c:pt idx="756">
                  <c:v>5176</c:v>
                </c:pt>
                <c:pt idx="757">
                  <c:v>5216</c:v>
                </c:pt>
                <c:pt idx="758">
                  <c:v>5256</c:v>
                </c:pt>
                <c:pt idx="759">
                  <c:v>5296</c:v>
                </c:pt>
                <c:pt idx="760">
                  <c:v>5336</c:v>
                </c:pt>
                <c:pt idx="761">
                  <c:v>5376</c:v>
                </c:pt>
                <c:pt idx="762">
                  <c:v>5416</c:v>
                </c:pt>
                <c:pt idx="763">
                  <c:v>5456</c:v>
                </c:pt>
                <c:pt idx="764">
                  <c:v>5496</c:v>
                </c:pt>
                <c:pt idx="765">
                  <c:v>5536</c:v>
                </c:pt>
                <c:pt idx="766">
                  <c:v>5576</c:v>
                </c:pt>
                <c:pt idx="767">
                  <c:v>5616</c:v>
                </c:pt>
                <c:pt idx="768">
                  <c:v>5656</c:v>
                </c:pt>
                <c:pt idx="769">
                  <c:v>5696</c:v>
                </c:pt>
                <c:pt idx="770">
                  <c:v>5736</c:v>
                </c:pt>
                <c:pt idx="771">
                  <c:v>5776</c:v>
                </c:pt>
                <c:pt idx="772">
                  <c:v>5816</c:v>
                </c:pt>
                <c:pt idx="773">
                  <c:v>5856</c:v>
                </c:pt>
                <c:pt idx="774">
                  <c:v>5896</c:v>
                </c:pt>
                <c:pt idx="775">
                  <c:v>5936</c:v>
                </c:pt>
                <c:pt idx="776">
                  <c:v>5976</c:v>
                </c:pt>
                <c:pt idx="777">
                  <c:v>6016</c:v>
                </c:pt>
                <c:pt idx="778">
                  <c:v>6056</c:v>
                </c:pt>
                <c:pt idx="779">
                  <c:v>6096</c:v>
                </c:pt>
                <c:pt idx="780">
                  <c:v>6136</c:v>
                </c:pt>
                <c:pt idx="781">
                  <c:v>6176</c:v>
                </c:pt>
                <c:pt idx="782">
                  <c:v>6216</c:v>
                </c:pt>
                <c:pt idx="783">
                  <c:v>6256</c:v>
                </c:pt>
                <c:pt idx="784">
                  <c:v>6296</c:v>
                </c:pt>
                <c:pt idx="785">
                  <c:v>6336</c:v>
                </c:pt>
                <c:pt idx="786">
                  <c:v>6376</c:v>
                </c:pt>
                <c:pt idx="787">
                  <c:v>6416</c:v>
                </c:pt>
                <c:pt idx="788">
                  <c:v>6456</c:v>
                </c:pt>
                <c:pt idx="789">
                  <c:v>6496</c:v>
                </c:pt>
                <c:pt idx="790">
                  <c:v>6536</c:v>
                </c:pt>
                <c:pt idx="791">
                  <c:v>6576</c:v>
                </c:pt>
                <c:pt idx="792">
                  <c:v>6616</c:v>
                </c:pt>
                <c:pt idx="793">
                  <c:v>6656</c:v>
                </c:pt>
                <c:pt idx="794">
                  <c:v>6696</c:v>
                </c:pt>
                <c:pt idx="795">
                  <c:v>6736</c:v>
                </c:pt>
                <c:pt idx="796">
                  <c:v>6776</c:v>
                </c:pt>
                <c:pt idx="797">
                  <c:v>6816</c:v>
                </c:pt>
                <c:pt idx="798">
                  <c:v>6856</c:v>
                </c:pt>
                <c:pt idx="799">
                  <c:v>6896</c:v>
                </c:pt>
                <c:pt idx="800">
                  <c:v>6936</c:v>
                </c:pt>
                <c:pt idx="801">
                  <c:v>6976</c:v>
                </c:pt>
                <c:pt idx="802">
                  <c:v>7016</c:v>
                </c:pt>
                <c:pt idx="803">
                  <c:v>7046</c:v>
                </c:pt>
                <c:pt idx="804">
                  <c:v>7076</c:v>
                </c:pt>
                <c:pt idx="805">
                  <c:v>7106</c:v>
                </c:pt>
                <c:pt idx="806">
                  <c:v>7136</c:v>
                </c:pt>
                <c:pt idx="807">
                  <c:v>7166</c:v>
                </c:pt>
                <c:pt idx="808">
                  <c:v>7196</c:v>
                </c:pt>
                <c:pt idx="809">
                  <c:v>7226</c:v>
                </c:pt>
                <c:pt idx="810">
                  <c:v>7256</c:v>
                </c:pt>
                <c:pt idx="811">
                  <c:v>7286</c:v>
                </c:pt>
                <c:pt idx="812">
                  <c:v>7316</c:v>
                </c:pt>
                <c:pt idx="813">
                  <c:v>7346</c:v>
                </c:pt>
                <c:pt idx="814">
                  <c:v>7376</c:v>
                </c:pt>
              </c:numCache>
            </c:numRef>
          </c:xVal>
          <c:yVal>
            <c:numRef>
              <c:f>'NON DWL'!$G$2:$G$816</c:f>
              <c:numCache>
                <c:formatCode>General</c:formatCode>
                <c:ptCount val="815"/>
                <c:pt idx="0">
                  <c:v>0</c:v>
                </c:pt>
                <c:pt idx="1">
                  <c:v>1.1126E-2</c:v>
                </c:pt>
                <c:pt idx="2">
                  <c:v>1.1243E-2</c:v>
                </c:pt>
                <c:pt idx="3">
                  <c:v>1.1280999999999999E-2</c:v>
                </c:pt>
                <c:pt idx="4">
                  <c:v>1.1365999999999999E-2</c:v>
                </c:pt>
                <c:pt idx="5">
                  <c:v>1.1476E-2</c:v>
                </c:pt>
                <c:pt idx="6">
                  <c:v>1.1655E-2</c:v>
                </c:pt>
                <c:pt idx="7">
                  <c:v>1.1889E-2</c:v>
                </c:pt>
                <c:pt idx="8">
                  <c:v>1.2186000000000001E-2</c:v>
                </c:pt>
                <c:pt idx="9">
                  <c:v>1.2555E-2</c:v>
                </c:pt>
                <c:pt idx="10">
                  <c:v>1.3002E-2</c:v>
                </c:pt>
                <c:pt idx="11">
                  <c:v>1.3537E-2</c:v>
                </c:pt>
                <c:pt idx="12">
                  <c:v>1.4168E-2</c:v>
                </c:pt>
                <c:pt idx="13">
                  <c:v>1.4907E-2</c:v>
                </c:pt>
                <c:pt idx="14">
                  <c:v>1.5764E-2</c:v>
                </c:pt>
                <c:pt idx="15">
                  <c:v>1.6750000000000001E-2</c:v>
                </c:pt>
                <c:pt idx="16">
                  <c:v>1.7883E-2</c:v>
                </c:pt>
                <c:pt idx="17">
                  <c:v>1.9161999999999998E-2</c:v>
                </c:pt>
                <c:pt idx="18">
                  <c:v>2.0597000000000001E-2</c:v>
                </c:pt>
                <c:pt idx="19">
                  <c:v>2.2186999999999998E-2</c:v>
                </c:pt>
                <c:pt idx="20">
                  <c:v>2.3928999999999999E-2</c:v>
                </c:pt>
                <c:pt idx="21">
                  <c:v>2.5839999999999998E-2</c:v>
                </c:pt>
                <c:pt idx="22">
                  <c:v>2.7909E-2</c:v>
                </c:pt>
                <c:pt idx="23">
                  <c:v>3.0158999999999998E-2</c:v>
                </c:pt>
                <c:pt idx="24">
                  <c:v>3.2577000000000002E-2</c:v>
                </c:pt>
                <c:pt idx="25">
                  <c:v>3.5187000000000003E-2</c:v>
                </c:pt>
                <c:pt idx="26">
                  <c:v>4.6040999999999999E-2</c:v>
                </c:pt>
                <c:pt idx="27">
                  <c:v>6.1218000000000002E-2</c:v>
                </c:pt>
                <c:pt idx="28">
                  <c:v>8.0364000000000005E-2</c:v>
                </c:pt>
                <c:pt idx="29">
                  <c:v>0.103245</c:v>
                </c:pt>
                <c:pt idx="30">
                  <c:v>0.129663</c:v>
                </c:pt>
                <c:pt idx="31">
                  <c:v>0.15950700000000001</c:v>
                </c:pt>
                <c:pt idx="32">
                  <c:v>0.19261800000000001</c:v>
                </c:pt>
                <c:pt idx="33">
                  <c:v>0.228855</c:v>
                </c:pt>
                <c:pt idx="34">
                  <c:v>0.26807700000000001</c:v>
                </c:pt>
                <c:pt idx="35">
                  <c:v>0.31013200000000002</c:v>
                </c:pt>
                <c:pt idx="36">
                  <c:v>0.35486400000000001</c:v>
                </c:pt>
                <c:pt idx="37">
                  <c:v>0.40415200000000001</c:v>
                </c:pt>
                <c:pt idx="38">
                  <c:v>0.48458099999999998</c:v>
                </c:pt>
                <c:pt idx="39">
                  <c:v>0.58685900000000002</c:v>
                </c:pt>
                <c:pt idx="40">
                  <c:v>0.69743599999999994</c:v>
                </c:pt>
                <c:pt idx="41">
                  <c:v>0.81725300000000001</c:v>
                </c:pt>
                <c:pt idx="42">
                  <c:v>0.94968799999999998</c:v>
                </c:pt>
                <c:pt idx="43">
                  <c:v>1.0911489999999999</c:v>
                </c:pt>
                <c:pt idx="44">
                  <c:v>1.2343850000000001</c:v>
                </c:pt>
                <c:pt idx="45">
                  <c:v>1.377702</c:v>
                </c:pt>
                <c:pt idx="46">
                  <c:v>1.543644</c:v>
                </c:pt>
                <c:pt idx="47">
                  <c:v>1.7014530000000001</c:v>
                </c:pt>
                <c:pt idx="48">
                  <c:v>1.876457</c:v>
                </c:pt>
                <c:pt idx="49">
                  <c:v>2.0545019999999998</c:v>
                </c:pt>
                <c:pt idx="50">
                  <c:v>2.232898</c:v>
                </c:pt>
                <c:pt idx="51">
                  <c:v>2.4968300000000001</c:v>
                </c:pt>
                <c:pt idx="52">
                  <c:v>2.7628680000000001</c:v>
                </c:pt>
                <c:pt idx="53">
                  <c:v>3.045029</c:v>
                </c:pt>
                <c:pt idx="54">
                  <c:v>3.3287460000000002</c:v>
                </c:pt>
                <c:pt idx="55">
                  <c:v>3.6234479999999998</c:v>
                </c:pt>
                <c:pt idx="56">
                  <c:v>3.9314580000000001</c:v>
                </c:pt>
                <c:pt idx="57">
                  <c:v>4.2403940000000002</c:v>
                </c:pt>
                <c:pt idx="58">
                  <c:v>4.5529289999999998</c:v>
                </c:pt>
                <c:pt idx="59">
                  <c:v>4.8739280000000003</c:v>
                </c:pt>
                <c:pt idx="60">
                  <c:v>5.2022139999999997</c:v>
                </c:pt>
                <c:pt idx="61">
                  <c:v>5.5382049999999996</c:v>
                </c:pt>
                <c:pt idx="62">
                  <c:v>5.8817399999999997</c:v>
                </c:pt>
                <c:pt idx="63">
                  <c:v>6.2358560000000001</c:v>
                </c:pt>
                <c:pt idx="64">
                  <c:v>6.5975469999999996</c:v>
                </c:pt>
                <c:pt idx="65">
                  <c:v>6.9655459999999998</c:v>
                </c:pt>
                <c:pt idx="66">
                  <c:v>7.3379859999999999</c:v>
                </c:pt>
                <c:pt idx="67">
                  <c:v>7.7153580000000002</c:v>
                </c:pt>
                <c:pt idx="68">
                  <c:v>8.0891780000000004</c:v>
                </c:pt>
                <c:pt idx="69">
                  <c:v>8.45716</c:v>
                </c:pt>
                <c:pt idx="70">
                  <c:v>8.8246570000000002</c:v>
                </c:pt>
                <c:pt idx="71">
                  <c:v>9.1929920000000003</c:v>
                </c:pt>
                <c:pt idx="72">
                  <c:v>9.5597110000000001</c:v>
                </c:pt>
                <c:pt idx="73">
                  <c:v>9.9259489999999992</c:v>
                </c:pt>
                <c:pt idx="74">
                  <c:v>10.29397</c:v>
                </c:pt>
                <c:pt idx="75">
                  <c:v>10.663740000000001</c:v>
                </c:pt>
                <c:pt idx="76">
                  <c:v>11.031879999999999</c:v>
                </c:pt>
                <c:pt idx="77">
                  <c:v>11.398720000000001</c:v>
                </c:pt>
                <c:pt idx="78">
                  <c:v>11.76558</c:v>
                </c:pt>
                <c:pt idx="79">
                  <c:v>12.127929999999999</c:v>
                </c:pt>
                <c:pt idx="80">
                  <c:v>12.50135</c:v>
                </c:pt>
                <c:pt idx="81">
                  <c:v>12.931649999999999</c:v>
                </c:pt>
                <c:pt idx="82">
                  <c:v>13.35094</c:v>
                </c:pt>
                <c:pt idx="83">
                  <c:v>13.764010000000001</c:v>
                </c:pt>
                <c:pt idx="84">
                  <c:v>14.177709999999999</c:v>
                </c:pt>
                <c:pt idx="85">
                  <c:v>14.597390000000001</c:v>
                </c:pt>
                <c:pt idx="86">
                  <c:v>15.00855</c:v>
                </c:pt>
                <c:pt idx="87">
                  <c:v>15.42835</c:v>
                </c:pt>
                <c:pt idx="88">
                  <c:v>15.84817</c:v>
                </c:pt>
                <c:pt idx="89">
                  <c:v>16.266220000000001</c:v>
                </c:pt>
                <c:pt idx="90">
                  <c:v>16.68665</c:v>
                </c:pt>
                <c:pt idx="91">
                  <c:v>17.105119999999999</c:v>
                </c:pt>
                <c:pt idx="92">
                  <c:v>17.51867</c:v>
                </c:pt>
                <c:pt idx="93">
                  <c:v>17.935189999999999</c:v>
                </c:pt>
                <c:pt idx="94">
                  <c:v>18.35567</c:v>
                </c:pt>
                <c:pt idx="95">
                  <c:v>18.77291</c:v>
                </c:pt>
                <c:pt idx="96">
                  <c:v>19.184200000000001</c:v>
                </c:pt>
                <c:pt idx="97">
                  <c:v>19.59825</c:v>
                </c:pt>
                <c:pt idx="98">
                  <c:v>20.00996</c:v>
                </c:pt>
                <c:pt idx="99">
                  <c:v>20.426850000000002</c:v>
                </c:pt>
                <c:pt idx="100">
                  <c:v>20.842130000000001</c:v>
                </c:pt>
                <c:pt idx="101">
                  <c:v>21.42238</c:v>
                </c:pt>
                <c:pt idx="102">
                  <c:v>22.020320000000002</c:v>
                </c:pt>
                <c:pt idx="103">
                  <c:v>22.73498</c:v>
                </c:pt>
                <c:pt idx="104">
                  <c:v>23.483619999999998</c:v>
                </c:pt>
                <c:pt idx="105">
                  <c:v>24.241879999999998</c:v>
                </c:pt>
                <c:pt idx="106">
                  <c:v>25.004069999999999</c:v>
                </c:pt>
                <c:pt idx="107">
                  <c:v>25.770050000000001</c:v>
                </c:pt>
                <c:pt idx="108">
                  <c:v>26.5426</c:v>
                </c:pt>
                <c:pt idx="109">
                  <c:v>27.31898</c:v>
                </c:pt>
                <c:pt idx="110">
                  <c:v>28.093889999999998</c:v>
                </c:pt>
                <c:pt idx="111">
                  <c:v>28.862870000000001</c:v>
                </c:pt>
                <c:pt idx="112">
                  <c:v>29.626000000000001</c:v>
                </c:pt>
                <c:pt idx="113">
                  <c:v>30.384989999999998</c:v>
                </c:pt>
                <c:pt idx="114">
                  <c:v>31.145189999999999</c:v>
                </c:pt>
                <c:pt idx="115">
                  <c:v>31.904330000000002</c:v>
                </c:pt>
                <c:pt idx="116">
                  <c:v>32.659370000000003</c:v>
                </c:pt>
                <c:pt idx="117">
                  <c:v>33.41675</c:v>
                </c:pt>
                <c:pt idx="118">
                  <c:v>34.169609999999999</c:v>
                </c:pt>
                <c:pt idx="119">
                  <c:v>34.91619</c:v>
                </c:pt>
                <c:pt idx="120">
                  <c:v>35.653790000000001</c:v>
                </c:pt>
                <c:pt idx="121">
                  <c:v>36.38496</c:v>
                </c:pt>
                <c:pt idx="122">
                  <c:v>37.093730000000001</c:v>
                </c:pt>
                <c:pt idx="123">
                  <c:v>37.803139999999999</c:v>
                </c:pt>
                <c:pt idx="124">
                  <c:v>38.508049999999997</c:v>
                </c:pt>
                <c:pt idx="125">
                  <c:v>39.209870000000002</c:v>
                </c:pt>
                <c:pt idx="126">
                  <c:v>39.91084</c:v>
                </c:pt>
                <c:pt idx="127">
                  <c:v>40.612870000000001</c:v>
                </c:pt>
                <c:pt idx="128">
                  <c:v>41.307369999999999</c:v>
                </c:pt>
                <c:pt idx="129">
                  <c:v>41.989080000000001</c:v>
                </c:pt>
                <c:pt idx="130">
                  <c:v>42.669440000000002</c:v>
                </c:pt>
                <c:pt idx="131">
                  <c:v>43.344799999999999</c:v>
                </c:pt>
                <c:pt idx="132">
                  <c:v>44.047130000000003</c:v>
                </c:pt>
                <c:pt idx="133">
                  <c:v>44.761479999999999</c:v>
                </c:pt>
                <c:pt idx="134">
                  <c:v>45.451970000000003</c:v>
                </c:pt>
                <c:pt idx="135">
                  <c:v>46.138170000000002</c:v>
                </c:pt>
                <c:pt idx="136">
                  <c:v>46.821269999999998</c:v>
                </c:pt>
                <c:pt idx="137">
                  <c:v>47.498370000000001</c:v>
                </c:pt>
                <c:pt idx="138">
                  <c:v>48.177790000000002</c:v>
                </c:pt>
                <c:pt idx="139">
                  <c:v>48.86271</c:v>
                </c:pt>
                <c:pt idx="140">
                  <c:v>49.52572</c:v>
                </c:pt>
                <c:pt idx="141">
                  <c:v>50.196959999999997</c:v>
                </c:pt>
                <c:pt idx="142">
                  <c:v>50.874180000000003</c:v>
                </c:pt>
                <c:pt idx="143">
                  <c:v>51.542670000000001</c:v>
                </c:pt>
                <c:pt idx="144">
                  <c:v>52.201819999999998</c:v>
                </c:pt>
                <c:pt idx="145">
                  <c:v>52.851990000000001</c:v>
                </c:pt>
                <c:pt idx="146">
                  <c:v>53.506149999999998</c:v>
                </c:pt>
                <c:pt idx="147">
                  <c:v>54.164079999999998</c:v>
                </c:pt>
                <c:pt idx="148">
                  <c:v>54.825499999999998</c:v>
                </c:pt>
                <c:pt idx="149">
                  <c:v>55.468440000000001</c:v>
                </c:pt>
                <c:pt idx="150">
                  <c:v>56.119520000000001</c:v>
                </c:pt>
                <c:pt idx="151">
                  <c:v>56.763190000000002</c:v>
                </c:pt>
                <c:pt idx="152">
                  <c:v>57.402410000000003</c:v>
                </c:pt>
                <c:pt idx="153">
                  <c:v>58.049819999999997</c:v>
                </c:pt>
                <c:pt idx="154">
                  <c:v>58.694319999999998</c:v>
                </c:pt>
                <c:pt idx="155">
                  <c:v>59.327689999999997</c:v>
                </c:pt>
                <c:pt idx="156">
                  <c:v>59.957590000000003</c:v>
                </c:pt>
                <c:pt idx="157">
                  <c:v>60.583710000000004</c:v>
                </c:pt>
                <c:pt idx="158">
                  <c:v>61.206569999999999</c:v>
                </c:pt>
                <c:pt idx="159">
                  <c:v>61.832810000000002</c:v>
                </c:pt>
                <c:pt idx="160">
                  <c:v>62.461739999999999</c:v>
                </c:pt>
                <c:pt idx="161">
                  <c:v>63.090780000000002</c:v>
                </c:pt>
                <c:pt idx="162">
                  <c:v>63.717709999999997</c:v>
                </c:pt>
                <c:pt idx="163">
                  <c:v>64.339910000000003</c:v>
                </c:pt>
                <c:pt idx="164">
                  <c:v>64.955439999999996</c:v>
                </c:pt>
                <c:pt idx="165">
                  <c:v>65.564220000000006</c:v>
                </c:pt>
                <c:pt idx="166">
                  <c:v>66.168760000000006</c:v>
                </c:pt>
                <c:pt idx="167">
                  <c:v>66.772490000000005</c:v>
                </c:pt>
                <c:pt idx="168">
                  <c:v>67.376800000000003</c:v>
                </c:pt>
                <c:pt idx="169">
                  <c:v>67.983739999999997</c:v>
                </c:pt>
                <c:pt idx="170">
                  <c:v>68.594120000000004</c:v>
                </c:pt>
                <c:pt idx="171">
                  <c:v>69.205789999999993</c:v>
                </c:pt>
                <c:pt idx="172">
                  <c:v>69.816460000000006</c:v>
                </c:pt>
                <c:pt idx="173">
                  <c:v>70.425089999999997</c:v>
                </c:pt>
                <c:pt idx="174">
                  <c:v>71.029820000000001</c:v>
                </c:pt>
                <c:pt idx="175">
                  <c:v>71.629819999999995</c:v>
                </c:pt>
                <c:pt idx="176">
                  <c:v>72.223010000000002</c:v>
                </c:pt>
                <c:pt idx="177">
                  <c:v>72.813379999999995</c:v>
                </c:pt>
                <c:pt idx="178">
                  <c:v>73.399249999999995</c:v>
                </c:pt>
                <c:pt idx="179">
                  <c:v>73.985529999999997</c:v>
                </c:pt>
                <c:pt idx="180">
                  <c:v>74.581379999999996</c:v>
                </c:pt>
                <c:pt idx="181">
                  <c:v>75.230450000000005</c:v>
                </c:pt>
                <c:pt idx="182">
                  <c:v>75.897390000000001</c:v>
                </c:pt>
                <c:pt idx="183">
                  <c:v>76.571129999999997</c:v>
                </c:pt>
                <c:pt idx="184">
                  <c:v>77.247919999999993</c:v>
                </c:pt>
                <c:pt idx="185">
                  <c:v>77.927679999999995</c:v>
                </c:pt>
                <c:pt idx="186">
                  <c:v>78.602239999999995</c:v>
                </c:pt>
                <c:pt idx="187">
                  <c:v>79.27628</c:v>
                </c:pt>
                <c:pt idx="188">
                  <c:v>79.948679999999996</c:v>
                </c:pt>
                <c:pt idx="189">
                  <c:v>80.616349999999997</c:v>
                </c:pt>
                <c:pt idx="190">
                  <c:v>81.279470000000003</c:v>
                </c:pt>
                <c:pt idx="191">
                  <c:v>81.93947</c:v>
                </c:pt>
                <c:pt idx="192">
                  <c:v>82.594629999999995</c:v>
                </c:pt>
                <c:pt idx="193">
                  <c:v>83.249570000000006</c:v>
                </c:pt>
                <c:pt idx="194">
                  <c:v>83.901820000000001</c:v>
                </c:pt>
                <c:pt idx="195">
                  <c:v>84.554760000000002</c:v>
                </c:pt>
                <c:pt idx="196">
                  <c:v>85.209460000000007</c:v>
                </c:pt>
                <c:pt idx="197">
                  <c:v>85.856700000000004</c:v>
                </c:pt>
                <c:pt idx="198">
                  <c:v>86.493160000000003</c:v>
                </c:pt>
                <c:pt idx="199">
                  <c:v>87.129090000000005</c:v>
                </c:pt>
                <c:pt idx="200">
                  <c:v>87.769329999999997</c:v>
                </c:pt>
                <c:pt idx="201">
                  <c:v>89.672880000000006</c:v>
                </c:pt>
                <c:pt idx="202">
                  <c:v>93.881079999999997</c:v>
                </c:pt>
                <c:pt idx="203">
                  <c:v>99.756519999999995</c:v>
                </c:pt>
                <c:pt idx="204">
                  <c:v>105.53879999999999</c:v>
                </c:pt>
                <c:pt idx="205">
                  <c:v>111.226</c:v>
                </c:pt>
                <c:pt idx="206">
                  <c:v>116.8177</c:v>
                </c:pt>
                <c:pt idx="207">
                  <c:v>122.34690000000001</c:v>
                </c:pt>
                <c:pt idx="208">
                  <c:v>127.7784</c:v>
                </c:pt>
                <c:pt idx="209">
                  <c:v>133.15360000000001</c:v>
                </c:pt>
                <c:pt idx="210">
                  <c:v>138.4487</c:v>
                </c:pt>
                <c:pt idx="211">
                  <c:v>143.67590000000001</c:v>
                </c:pt>
                <c:pt idx="212">
                  <c:v>148.83750000000001</c:v>
                </c:pt>
                <c:pt idx="213">
                  <c:v>154.20230000000001</c:v>
                </c:pt>
                <c:pt idx="214">
                  <c:v>159.4392</c:v>
                </c:pt>
                <c:pt idx="215">
                  <c:v>164.59389999999999</c:v>
                </c:pt>
                <c:pt idx="216">
                  <c:v>169.6002</c:v>
                </c:pt>
                <c:pt idx="217">
                  <c:v>174.48</c:v>
                </c:pt>
                <c:pt idx="218">
                  <c:v>179.2431</c:v>
                </c:pt>
                <c:pt idx="219">
                  <c:v>183.911</c:v>
                </c:pt>
                <c:pt idx="220">
                  <c:v>188.46109999999999</c:v>
                </c:pt>
                <c:pt idx="221">
                  <c:v>192.93389999999999</c:v>
                </c:pt>
                <c:pt idx="222">
                  <c:v>197.33179999999999</c:v>
                </c:pt>
                <c:pt idx="223">
                  <c:v>201.64019999999999</c:v>
                </c:pt>
                <c:pt idx="224">
                  <c:v>205.82759999999999</c:v>
                </c:pt>
                <c:pt idx="225">
                  <c:v>209.9409</c:v>
                </c:pt>
                <c:pt idx="226">
                  <c:v>213.9949</c:v>
                </c:pt>
                <c:pt idx="227">
                  <c:v>217.96629999999999</c:v>
                </c:pt>
                <c:pt idx="228">
                  <c:v>221.8364</c:v>
                </c:pt>
                <c:pt idx="229">
                  <c:v>225.60419999999999</c:v>
                </c:pt>
                <c:pt idx="230">
                  <c:v>229.31559999999999</c:v>
                </c:pt>
                <c:pt idx="231">
                  <c:v>232.9829</c:v>
                </c:pt>
                <c:pt idx="232">
                  <c:v>236.59719999999999</c:v>
                </c:pt>
                <c:pt idx="233">
                  <c:v>240.1431</c:v>
                </c:pt>
                <c:pt idx="234">
                  <c:v>243.595</c:v>
                </c:pt>
                <c:pt idx="235">
                  <c:v>246.93790000000001</c:v>
                </c:pt>
                <c:pt idx="236">
                  <c:v>250.19040000000001</c:v>
                </c:pt>
                <c:pt idx="237">
                  <c:v>253.38589999999999</c:v>
                </c:pt>
                <c:pt idx="238">
                  <c:v>256.548</c:v>
                </c:pt>
                <c:pt idx="239">
                  <c:v>259.67169999999999</c:v>
                </c:pt>
                <c:pt idx="240">
                  <c:v>262.53210000000001</c:v>
                </c:pt>
                <c:pt idx="241">
                  <c:v>265.31150000000002</c:v>
                </c:pt>
                <c:pt idx="242">
                  <c:v>268.0274</c:v>
                </c:pt>
                <c:pt idx="243">
                  <c:v>270.68189999999998</c:v>
                </c:pt>
                <c:pt idx="244">
                  <c:v>273.27280000000002</c:v>
                </c:pt>
                <c:pt idx="245">
                  <c:v>275.83600000000001</c:v>
                </c:pt>
                <c:pt idx="246">
                  <c:v>278.34660000000002</c:v>
                </c:pt>
                <c:pt idx="247">
                  <c:v>280.86810000000003</c:v>
                </c:pt>
                <c:pt idx="248">
                  <c:v>283.3408</c:v>
                </c:pt>
                <c:pt idx="249">
                  <c:v>285.79169999999999</c:v>
                </c:pt>
                <c:pt idx="250">
                  <c:v>288.33280000000002</c:v>
                </c:pt>
                <c:pt idx="251">
                  <c:v>290.82990000000001</c:v>
                </c:pt>
                <c:pt idx="252">
                  <c:v>293.24470000000002</c:v>
                </c:pt>
                <c:pt idx="253">
                  <c:v>295.59070000000003</c:v>
                </c:pt>
                <c:pt idx="254">
                  <c:v>297.89210000000003</c:v>
                </c:pt>
                <c:pt idx="255">
                  <c:v>300.12060000000002</c:v>
                </c:pt>
                <c:pt idx="256">
                  <c:v>302.28280000000001</c:v>
                </c:pt>
                <c:pt idx="257">
                  <c:v>304.37200000000001</c:v>
                </c:pt>
                <c:pt idx="258">
                  <c:v>306.40530000000001</c:v>
                </c:pt>
                <c:pt idx="259">
                  <c:v>308.39780000000002</c:v>
                </c:pt>
                <c:pt idx="260">
                  <c:v>310.3646</c:v>
                </c:pt>
                <c:pt idx="261">
                  <c:v>312.33300000000003</c:v>
                </c:pt>
                <c:pt idx="262">
                  <c:v>314.26159999999999</c:v>
                </c:pt>
                <c:pt idx="263">
                  <c:v>316.17869999999999</c:v>
                </c:pt>
                <c:pt idx="264">
                  <c:v>318.08940000000001</c:v>
                </c:pt>
                <c:pt idx="265">
                  <c:v>319.95850000000002</c:v>
                </c:pt>
                <c:pt idx="266">
                  <c:v>321.80180000000001</c:v>
                </c:pt>
                <c:pt idx="267">
                  <c:v>323.61399999999998</c:v>
                </c:pt>
                <c:pt idx="268">
                  <c:v>325.39600000000002</c:v>
                </c:pt>
                <c:pt idx="269">
                  <c:v>327.1875</c:v>
                </c:pt>
                <c:pt idx="270">
                  <c:v>328.92860000000002</c:v>
                </c:pt>
                <c:pt idx="271">
                  <c:v>330.62470000000002</c:v>
                </c:pt>
                <c:pt idx="272">
                  <c:v>332.30720000000002</c:v>
                </c:pt>
                <c:pt idx="273">
                  <c:v>333.96780000000001</c:v>
                </c:pt>
                <c:pt idx="274">
                  <c:v>335.57060000000001</c:v>
                </c:pt>
                <c:pt idx="275">
                  <c:v>337.12139999999999</c:v>
                </c:pt>
                <c:pt idx="276">
                  <c:v>338.64870000000002</c:v>
                </c:pt>
                <c:pt idx="277">
                  <c:v>340.13350000000003</c:v>
                </c:pt>
                <c:pt idx="278">
                  <c:v>341.57560000000001</c:v>
                </c:pt>
                <c:pt idx="279">
                  <c:v>342.99779999999998</c:v>
                </c:pt>
                <c:pt idx="280">
                  <c:v>344.40109999999999</c:v>
                </c:pt>
                <c:pt idx="281">
                  <c:v>345.78980000000001</c:v>
                </c:pt>
                <c:pt idx="282">
                  <c:v>347.16419999999999</c:v>
                </c:pt>
                <c:pt idx="283">
                  <c:v>348.52480000000003</c:v>
                </c:pt>
                <c:pt idx="284">
                  <c:v>349.87180000000001</c:v>
                </c:pt>
                <c:pt idx="285">
                  <c:v>351.20760000000001</c:v>
                </c:pt>
                <c:pt idx="286">
                  <c:v>352.52050000000003</c:v>
                </c:pt>
                <c:pt idx="287">
                  <c:v>353.81040000000002</c:v>
                </c:pt>
                <c:pt idx="288">
                  <c:v>355.07889999999998</c:v>
                </c:pt>
                <c:pt idx="289">
                  <c:v>356.3349</c:v>
                </c:pt>
                <c:pt idx="290">
                  <c:v>357.59589999999997</c:v>
                </c:pt>
                <c:pt idx="291">
                  <c:v>358.86509999999998</c:v>
                </c:pt>
                <c:pt idx="292">
                  <c:v>360.13350000000003</c:v>
                </c:pt>
                <c:pt idx="293">
                  <c:v>361.38979999999998</c:v>
                </c:pt>
                <c:pt idx="294">
                  <c:v>362.62700000000001</c:v>
                </c:pt>
                <c:pt idx="295">
                  <c:v>363.8424</c:v>
                </c:pt>
                <c:pt idx="296">
                  <c:v>365.03609999999998</c:v>
                </c:pt>
                <c:pt idx="297">
                  <c:v>366.20909999999998</c:v>
                </c:pt>
                <c:pt idx="298">
                  <c:v>367.36020000000002</c:v>
                </c:pt>
                <c:pt idx="299">
                  <c:v>368.49</c:v>
                </c:pt>
                <c:pt idx="300">
                  <c:v>369.60199999999998</c:v>
                </c:pt>
                <c:pt idx="301">
                  <c:v>370.69830000000002</c:v>
                </c:pt>
                <c:pt idx="302">
                  <c:v>372.81659999999999</c:v>
                </c:pt>
                <c:pt idx="303">
                  <c:v>374.87400000000002</c:v>
                </c:pt>
                <c:pt idx="304">
                  <c:v>376.86059999999998</c:v>
                </c:pt>
                <c:pt idx="305">
                  <c:v>378.79849999999999</c:v>
                </c:pt>
                <c:pt idx="306">
                  <c:v>380.69200000000001</c:v>
                </c:pt>
                <c:pt idx="307">
                  <c:v>382.53899999999999</c:v>
                </c:pt>
                <c:pt idx="308">
                  <c:v>384.33530000000002</c:v>
                </c:pt>
                <c:pt idx="309">
                  <c:v>386.08980000000003</c:v>
                </c:pt>
                <c:pt idx="310">
                  <c:v>387.80829999999997</c:v>
                </c:pt>
                <c:pt idx="311">
                  <c:v>389.52850000000001</c:v>
                </c:pt>
                <c:pt idx="312">
                  <c:v>391.22210000000001</c:v>
                </c:pt>
                <c:pt idx="313">
                  <c:v>392.84249999999997</c:v>
                </c:pt>
                <c:pt idx="314">
                  <c:v>394.45650000000001</c:v>
                </c:pt>
                <c:pt idx="315">
                  <c:v>396.01400000000001</c:v>
                </c:pt>
                <c:pt idx="316">
                  <c:v>397.5419</c:v>
                </c:pt>
                <c:pt idx="317">
                  <c:v>399.04250000000002</c:v>
                </c:pt>
                <c:pt idx="318">
                  <c:v>400.51780000000002</c:v>
                </c:pt>
                <c:pt idx="319">
                  <c:v>401.9633</c:v>
                </c:pt>
                <c:pt idx="320">
                  <c:v>403.38170000000002</c:v>
                </c:pt>
                <c:pt idx="321">
                  <c:v>404.78370000000001</c:v>
                </c:pt>
                <c:pt idx="322">
                  <c:v>406.17110000000002</c:v>
                </c:pt>
                <c:pt idx="323">
                  <c:v>407.54320000000001</c:v>
                </c:pt>
                <c:pt idx="324">
                  <c:v>408.89640000000003</c:v>
                </c:pt>
                <c:pt idx="325">
                  <c:v>410.24020000000002</c:v>
                </c:pt>
                <c:pt idx="326">
                  <c:v>411.54480000000001</c:v>
                </c:pt>
                <c:pt idx="327">
                  <c:v>412.81970000000001</c:v>
                </c:pt>
                <c:pt idx="328">
                  <c:v>414.06819999999999</c:v>
                </c:pt>
                <c:pt idx="329">
                  <c:v>415.29169999999999</c:v>
                </c:pt>
                <c:pt idx="330">
                  <c:v>416.49079999999998</c:v>
                </c:pt>
                <c:pt idx="331">
                  <c:v>417.66570000000002</c:v>
                </c:pt>
                <c:pt idx="332">
                  <c:v>418.81670000000003</c:v>
                </c:pt>
                <c:pt idx="333">
                  <c:v>419.94510000000002</c:v>
                </c:pt>
                <c:pt idx="334">
                  <c:v>421.04730000000001</c:v>
                </c:pt>
                <c:pt idx="335">
                  <c:v>422.12349999999998</c:v>
                </c:pt>
                <c:pt idx="336">
                  <c:v>423.1771</c:v>
                </c:pt>
                <c:pt idx="337">
                  <c:v>424.21080000000001</c:v>
                </c:pt>
                <c:pt idx="338">
                  <c:v>425.22680000000003</c:v>
                </c:pt>
                <c:pt idx="339">
                  <c:v>426.22739999999999</c:v>
                </c:pt>
                <c:pt idx="340">
                  <c:v>427.21420000000001</c:v>
                </c:pt>
                <c:pt idx="341">
                  <c:v>428.18740000000003</c:v>
                </c:pt>
                <c:pt idx="342">
                  <c:v>429.1524</c:v>
                </c:pt>
                <c:pt idx="343">
                  <c:v>430.11070000000001</c:v>
                </c:pt>
                <c:pt idx="344">
                  <c:v>431.065</c:v>
                </c:pt>
                <c:pt idx="345">
                  <c:v>432.01530000000002</c:v>
                </c:pt>
                <c:pt idx="346">
                  <c:v>432.95870000000002</c:v>
                </c:pt>
                <c:pt idx="347">
                  <c:v>433.8673</c:v>
                </c:pt>
                <c:pt idx="348">
                  <c:v>434.7439</c:v>
                </c:pt>
                <c:pt idx="349">
                  <c:v>435.60230000000001</c:v>
                </c:pt>
                <c:pt idx="350">
                  <c:v>436.44920000000002</c:v>
                </c:pt>
                <c:pt idx="351">
                  <c:v>437.2765</c:v>
                </c:pt>
                <c:pt idx="352">
                  <c:v>438.09859999999998</c:v>
                </c:pt>
                <c:pt idx="353">
                  <c:v>438.94619999999998</c:v>
                </c:pt>
                <c:pt idx="354">
                  <c:v>439.77550000000002</c:v>
                </c:pt>
                <c:pt idx="355">
                  <c:v>440.57709999999997</c:v>
                </c:pt>
                <c:pt idx="356">
                  <c:v>441.36410000000001</c:v>
                </c:pt>
                <c:pt idx="357">
                  <c:v>442.14179999999999</c:v>
                </c:pt>
                <c:pt idx="358">
                  <c:v>442.91430000000003</c:v>
                </c:pt>
                <c:pt idx="359">
                  <c:v>443.68119999999999</c:v>
                </c:pt>
                <c:pt idx="360">
                  <c:v>444.44060000000002</c:v>
                </c:pt>
                <c:pt idx="361">
                  <c:v>445.19369999999998</c:v>
                </c:pt>
                <c:pt idx="362">
                  <c:v>445.94369999999998</c:v>
                </c:pt>
                <c:pt idx="363">
                  <c:v>446.70170000000002</c:v>
                </c:pt>
                <c:pt idx="364">
                  <c:v>447.45069999999998</c:v>
                </c:pt>
                <c:pt idx="365">
                  <c:v>448.1825</c:v>
                </c:pt>
                <c:pt idx="366">
                  <c:v>448.90719999999999</c:v>
                </c:pt>
                <c:pt idx="367">
                  <c:v>449.6044</c:v>
                </c:pt>
                <c:pt idx="368">
                  <c:v>450.30079999999998</c:v>
                </c:pt>
                <c:pt idx="369">
                  <c:v>450.98500000000001</c:v>
                </c:pt>
                <c:pt idx="370">
                  <c:v>451.66269999999997</c:v>
                </c:pt>
                <c:pt idx="371">
                  <c:v>452.33850000000001</c:v>
                </c:pt>
                <c:pt idx="372">
                  <c:v>453.00869999999998</c:v>
                </c:pt>
                <c:pt idx="373">
                  <c:v>453.67290000000003</c:v>
                </c:pt>
                <c:pt idx="374">
                  <c:v>454.33080000000001</c:v>
                </c:pt>
                <c:pt idx="375">
                  <c:v>454.98070000000001</c:v>
                </c:pt>
                <c:pt idx="376">
                  <c:v>455.62389999999999</c:v>
                </c:pt>
                <c:pt idx="377">
                  <c:v>456.26139999999998</c:v>
                </c:pt>
                <c:pt idx="378">
                  <c:v>456.89049999999997</c:v>
                </c:pt>
                <c:pt idx="379">
                  <c:v>457.51459999999997</c:v>
                </c:pt>
                <c:pt idx="380">
                  <c:v>458.13470000000001</c:v>
                </c:pt>
                <c:pt idx="381">
                  <c:v>458.74799999999999</c:v>
                </c:pt>
                <c:pt idx="382">
                  <c:v>459.35309999999998</c:v>
                </c:pt>
                <c:pt idx="383">
                  <c:v>459.94920000000002</c:v>
                </c:pt>
                <c:pt idx="384">
                  <c:v>460.53680000000003</c:v>
                </c:pt>
                <c:pt idx="385">
                  <c:v>461.11619999999999</c:v>
                </c:pt>
                <c:pt idx="386">
                  <c:v>461.68799999999999</c:v>
                </c:pt>
                <c:pt idx="387">
                  <c:v>462.2527</c:v>
                </c:pt>
                <c:pt idx="388">
                  <c:v>462.81049999999999</c:v>
                </c:pt>
                <c:pt idx="389">
                  <c:v>463.36270000000002</c:v>
                </c:pt>
                <c:pt idx="390">
                  <c:v>463.90120000000002</c:v>
                </c:pt>
                <c:pt idx="391">
                  <c:v>464.43049999999999</c:v>
                </c:pt>
                <c:pt idx="392">
                  <c:v>464.95830000000001</c:v>
                </c:pt>
                <c:pt idx="393">
                  <c:v>465.4812</c:v>
                </c:pt>
                <c:pt idx="394">
                  <c:v>465.9973</c:v>
                </c:pt>
                <c:pt idx="395">
                  <c:v>466.50569999999999</c:v>
                </c:pt>
                <c:pt idx="396">
                  <c:v>467.00819999999999</c:v>
                </c:pt>
                <c:pt idx="397">
                  <c:v>467.49900000000002</c:v>
                </c:pt>
                <c:pt idx="398">
                  <c:v>467.98320000000001</c:v>
                </c:pt>
                <c:pt idx="399">
                  <c:v>468.4622</c:v>
                </c:pt>
                <c:pt idx="400">
                  <c:v>468.93470000000002</c:v>
                </c:pt>
                <c:pt idx="401">
                  <c:v>469.40030000000002</c:v>
                </c:pt>
                <c:pt idx="402">
                  <c:v>470.08350000000002</c:v>
                </c:pt>
                <c:pt idx="403">
                  <c:v>470.75920000000002</c:v>
                </c:pt>
                <c:pt idx="404">
                  <c:v>471.43439999999998</c:v>
                </c:pt>
                <c:pt idx="405">
                  <c:v>472.10570000000001</c:v>
                </c:pt>
                <c:pt idx="406">
                  <c:v>472.79390000000001</c:v>
                </c:pt>
                <c:pt idx="407">
                  <c:v>473.46499999999997</c:v>
                </c:pt>
                <c:pt idx="408">
                  <c:v>474.13060000000002</c:v>
                </c:pt>
                <c:pt idx="409">
                  <c:v>474.78919999999999</c:v>
                </c:pt>
                <c:pt idx="410">
                  <c:v>475.43779999999998</c:v>
                </c:pt>
                <c:pt idx="411">
                  <c:v>476.06610000000001</c:v>
                </c:pt>
                <c:pt idx="412">
                  <c:v>476.6934</c:v>
                </c:pt>
                <c:pt idx="413">
                  <c:v>477.3186</c:v>
                </c:pt>
                <c:pt idx="414">
                  <c:v>477.94889999999998</c:v>
                </c:pt>
                <c:pt idx="415">
                  <c:v>478.56920000000002</c:v>
                </c:pt>
                <c:pt idx="416">
                  <c:v>479.18520000000001</c:v>
                </c:pt>
                <c:pt idx="417">
                  <c:v>479.80529999999999</c:v>
                </c:pt>
                <c:pt idx="418">
                  <c:v>480.3974</c:v>
                </c:pt>
                <c:pt idx="419">
                  <c:v>480.98469999999998</c:v>
                </c:pt>
                <c:pt idx="420">
                  <c:v>481.5874</c:v>
                </c:pt>
                <c:pt idx="421">
                  <c:v>482.17250000000001</c:v>
                </c:pt>
                <c:pt idx="422">
                  <c:v>482.74299999999999</c:v>
                </c:pt>
                <c:pt idx="423">
                  <c:v>483.2921</c:v>
                </c:pt>
                <c:pt idx="424">
                  <c:v>483.87459999999999</c:v>
                </c:pt>
                <c:pt idx="425">
                  <c:v>484.44220000000001</c:v>
                </c:pt>
                <c:pt idx="426">
                  <c:v>485.00170000000003</c:v>
                </c:pt>
                <c:pt idx="427">
                  <c:v>485.53919999999999</c:v>
                </c:pt>
                <c:pt idx="428">
                  <c:v>486.07100000000003</c:v>
                </c:pt>
                <c:pt idx="429">
                  <c:v>486.60059999999999</c:v>
                </c:pt>
                <c:pt idx="430">
                  <c:v>487.12720000000002</c:v>
                </c:pt>
                <c:pt idx="431">
                  <c:v>487.65</c:v>
                </c:pt>
                <c:pt idx="432">
                  <c:v>488.16890000000001</c:v>
                </c:pt>
                <c:pt idx="433">
                  <c:v>488.68360000000001</c:v>
                </c:pt>
                <c:pt idx="434">
                  <c:v>489.19470000000001</c:v>
                </c:pt>
                <c:pt idx="435">
                  <c:v>489.6979</c:v>
                </c:pt>
                <c:pt idx="436">
                  <c:v>490.20080000000002</c:v>
                </c:pt>
                <c:pt idx="437">
                  <c:v>490.69839999999999</c:v>
                </c:pt>
                <c:pt idx="438">
                  <c:v>491.1934</c:v>
                </c:pt>
                <c:pt idx="439">
                  <c:v>491.67750000000001</c:v>
                </c:pt>
                <c:pt idx="440">
                  <c:v>492.1558</c:v>
                </c:pt>
                <c:pt idx="441">
                  <c:v>492.63069999999999</c:v>
                </c:pt>
                <c:pt idx="442">
                  <c:v>493.10059999999999</c:v>
                </c:pt>
                <c:pt idx="443">
                  <c:v>493.56959999999998</c:v>
                </c:pt>
                <c:pt idx="444">
                  <c:v>494.02480000000003</c:v>
                </c:pt>
                <c:pt idx="445">
                  <c:v>494.48450000000003</c:v>
                </c:pt>
                <c:pt idx="446">
                  <c:v>494.93520000000001</c:v>
                </c:pt>
                <c:pt idx="447">
                  <c:v>495.39159999999998</c:v>
                </c:pt>
                <c:pt idx="448">
                  <c:v>495.85070000000002</c:v>
                </c:pt>
                <c:pt idx="449">
                  <c:v>496.2962</c:v>
                </c:pt>
                <c:pt idx="450">
                  <c:v>496.74369999999999</c:v>
                </c:pt>
                <c:pt idx="451">
                  <c:v>497.18819999999999</c:v>
                </c:pt>
                <c:pt idx="452">
                  <c:v>497.63569999999999</c:v>
                </c:pt>
                <c:pt idx="453">
                  <c:v>498.07029999999997</c:v>
                </c:pt>
                <c:pt idx="454">
                  <c:v>498.5018</c:v>
                </c:pt>
                <c:pt idx="455">
                  <c:v>498.93049999999999</c:v>
                </c:pt>
                <c:pt idx="456">
                  <c:v>499.35610000000003</c:v>
                </c:pt>
                <c:pt idx="457">
                  <c:v>499.77879999999999</c:v>
                </c:pt>
                <c:pt idx="458">
                  <c:v>500.18959999999998</c:v>
                </c:pt>
                <c:pt idx="459">
                  <c:v>500.61369999999999</c:v>
                </c:pt>
                <c:pt idx="460">
                  <c:v>501.02940000000001</c:v>
                </c:pt>
                <c:pt idx="461">
                  <c:v>501.44080000000002</c:v>
                </c:pt>
                <c:pt idx="462">
                  <c:v>501.84429999999998</c:v>
                </c:pt>
                <c:pt idx="463">
                  <c:v>502.23590000000002</c:v>
                </c:pt>
                <c:pt idx="464">
                  <c:v>502.63409999999999</c:v>
                </c:pt>
                <c:pt idx="465">
                  <c:v>503.02780000000001</c:v>
                </c:pt>
                <c:pt idx="466">
                  <c:v>503.41030000000001</c:v>
                </c:pt>
                <c:pt idx="467">
                  <c:v>503.786</c:v>
                </c:pt>
                <c:pt idx="468">
                  <c:v>504.15499999999997</c:v>
                </c:pt>
                <c:pt idx="469">
                  <c:v>504.51920000000001</c:v>
                </c:pt>
                <c:pt idx="470">
                  <c:v>504.8784</c:v>
                </c:pt>
                <c:pt idx="471">
                  <c:v>505.23930000000001</c:v>
                </c:pt>
                <c:pt idx="472">
                  <c:v>505.59309999999999</c:v>
                </c:pt>
                <c:pt idx="473">
                  <c:v>505.9477</c:v>
                </c:pt>
                <c:pt idx="474">
                  <c:v>506.29430000000002</c:v>
                </c:pt>
                <c:pt idx="475">
                  <c:v>506.64150000000001</c:v>
                </c:pt>
                <c:pt idx="476">
                  <c:v>506.9796</c:v>
                </c:pt>
                <c:pt idx="477">
                  <c:v>507.31849999999997</c:v>
                </c:pt>
                <c:pt idx="478">
                  <c:v>507.65370000000001</c:v>
                </c:pt>
                <c:pt idx="479">
                  <c:v>507.9821</c:v>
                </c:pt>
                <c:pt idx="480">
                  <c:v>508.30419999999998</c:v>
                </c:pt>
                <c:pt idx="481">
                  <c:v>508.6275</c:v>
                </c:pt>
                <c:pt idx="482">
                  <c:v>508.94929999999999</c:v>
                </c:pt>
                <c:pt idx="483">
                  <c:v>509.26949999999999</c:v>
                </c:pt>
                <c:pt idx="484">
                  <c:v>509.58859999999999</c:v>
                </c:pt>
                <c:pt idx="485">
                  <c:v>509.90710000000001</c:v>
                </c:pt>
                <c:pt idx="486">
                  <c:v>510.22019999999998</c:v>
                </c:pt>
                <c:pt idx="487">
                  <c:v>510.53640000000001</c:v>
                </c:pt>
                <c:pt idx="488">
                  <c:v>510.8528</c:v>
                </c:pt>
                <c:pt idx="489">
                  <c:v>511.1696</c:v>
                </c:pt>
                <c:pt idx="490">
                  <c:v>511.48110000000003</c:v>
                </c:pt>
                <c:pt idx="491">
                  <c:v>511.79109999999997</c:v>
                </c:pt>
                <c:pt idx="492">
                  <c:v>512.09900000000005</c:v>
                </c:pt>
                <c:pt idx="493">
                  <c:v>512.40639999999996</c:v>
                </c:pt>
                <c:pt idx="494">
                  <c:v>512.71879999999999</c:v>
                </c:pt>
                <c:pt idx="495">
                  <c:v>513.02509999999995</c:v>
                </c:pt>
                <c:pt idx="496">
                  <c:v>513.33489999999995</c:v>
                </c:pt>
                <c:pt idx="497">
                  <c:v>513.64469999999994</c:v>
                </c:pt>
                <c:pt idx="498">
                  <c:v>513.94889999999998</c:v>
                </c:pt>
                <c:pt idx="499">
                  <c:v>514.25009999999997</c:v>
                </c:pt>
                <c:pt idx="500">
                  <c:v>514.55070000000001</c:v>
                </c:pt>
                <c:pt idx="501">
                  <c:v>514.85159999999996</c:v>
                </c:pt>
                <c:pt idx="502">
                  <c:v>515.25779999999997</c:v>
                </c:pt>
                <c:pt idx="503">
                  <c:v>515.65459999999996</c:v>
                </c:pt>
                <c:pt idx="504">
                  <c:v>516.04909999999995</c:v>
                </c:pt>
                <c:pt idx="505">
                  <c:v>516.44039999999995</c:v>
                </c:pt>
                <c:pt idx="506">
                  <c:v>516.82989999999995</c:v>
                </c:pt>
                <c:pt idx="507">
                  <c:v>517.21799999999996</c:v>
                </c:pt>
                <c:pt idx="508">
                  <c:v>517.60490000000004</c:v>
                </c:pt>
                <c:pt idx="509">
                  <c:v>517.99</c:v>
                </c:pt>
                <c:pt idx="510">
                  <c:v>518.37300000000005</c:v>
                </c:pt>
                <c:pt idx="511">
                  <c:v>518.75369999999998</c:v>
                </c:pt>
                <c:pt idx="512">
                  <c:v>519.13170000000002</c:v>
                </c:pt>
                <c:pt idx="513">
                  <c:v>519.50660000000005</c:v>
                </c:pt>
                <c:pt idx="514">
                  <c:v>519.8777</c:v>
                </c:pt>
                <c:pt idx="515">
                  <c:v>520.24699999999996</c:v>
                </c:pt>
                <c:pt idx="516">
                  <c:v>520.61360000000002</c:v>
                </c:pt>
                <c:pt idx="517">
                  <c:v>520.97580000000005</c:v>
                </c:pt>
                <c:pt idx="518">
                  <c:v>521.33209999999997</c:v>
                </c:pt>
                <c:pt idx="519">
                  <c:v>521.67579999999998</c:v>
                </c:pt>
                <c:pt idx="520">
                  <c:v>522.02549999999997</c:v>
                </c:pt>
                <c:pt idx="521">
                  <c:v>522.38059999999996</c:v>
                </c:pt>
                <c:pt idx="522">
                  <c:v>522.72119999999995</c:v>
                </c:pt>
                <c:pt idx="523">
                  <c:v>523.06200000000001</c:v>
                </c:pt>
                <c:pt idx="524">
                  <c:v>523.40570000000002</c:v>
                </c:pt>
                <c:pt idx="525">
                  <c:v>523.7518</c:v>
                </c:pt>
                <c:pt idx="526">
                  <c:v>524.09230000000002</c:v>
                </c:pt>
                <c:pt idx="527">
                  <c:v>524.42610000000002</c:v>
                </c:pt>
                <c:pt idx="528">
                  <c:v>524.76179999999999</c:v>
                </c:pt>
                <c:pt idx="529">
                  <c:v>525.09860000000003</c:v>
                </c:pt>
                <c:pt idx="530">
                  <c:v>525.42100000000005</c:v>
                </c:pt>
                <c:pt idx="531">
                  <c:v>525.74950000000001</c:v>
                </c:pt>
                <c:pt idx="532">
                  <c:v>526.07950000000005</c:v>
                </c:pt>
                <c:pt idx="533">
                  <c:v>526.40920000000006</c:v>
                </c:pt>
                <c:pt idx="534">
                  <c:v>526.73580000000004</c:v>
                </c:pt>
                <c:pt idx="535">
                  <c:v>527.06129999999996</c:v>
                </c:pt>
                <c:pt idx="536">
                  <c:v>527.38559999999995</c:v>
                </c:pt>
                <c:pt idx="537">
                  <c:v>527.7088</c:v>
                </c:pt>
                <c:pt idx="538">
                  <c:v>528.02909999999997</c:v>
                </c:pt>
                <c:pt idx="539">
                  <c:v>528.34900000000005</c:v>
                </c:pt>
                <c:pt idx="540">
                  <c:v>528.6694</c:v>
                </c:pt>
                <c:pt idx="541">
                  <c:v>528.98770000000002</c:v>
                </c:pt>
                <c:pt idx="542">
                  <c:v>529.29769999999996</c:v>
                </c:pt>
                <c:pt idx="543">
                  <c:v>529.60450000000003</c:v>
                </c:pt>
                <c:pt idx="544">
                  <c:v>529.91279999999995</c:v>
                </c:pt>
                <c:pt idx="545">
                  <c:v>530.21659999999997</c:v>
                </c:pt>
                <c:pt idx="546">
                  <c:v>530.51729999999998</c:v>
                </c:pt>
                <c:pt idx="547">
                  <c:v>530.81539999999995</c:v>
                </c:pt>
                <c:pt idx="548">
                  <c:v>531.10990000000004</c:v>
                </c:pt>
                <c:pt idx="549">
                  <c:v>531.40290000000005</c:v>
                </c:pt>
                <c:pt idx="550">
                  <c:v>531.69330000000002</c:v>
                </c:pt>
                <c:pt idx="551">
                  <c:v>531.9819</c:v>
                </c:pt>
                <c:pt idx="552">
                  <c:v>532.26639999999998</c:v>
                </c:pt>
                <c:pt idx="553">
                  <c:v>532.54769999999996</c:v>
                </c:pt>
                <c:pt idx="554">
                  <c:v>532.82500000000005</c:v>
                </c:pt>
                <c:pt idx="555">
                  <c:v>533.09739999999999</c:v>
                </c:pt>
                <c:pt idx="556">
                  <c:v>533.36490000000003</c:v>
                </c:pt>
                <c:pt idx="557">
                  <c:v>533.62929999999994</c:v>
                </c:pt>
                <c:pt idx="558">
                  <c:v>533.89239999999995</c:v>
                </c:pt>
                <c:pt idx="559">
                  <c:v>534.15539999999999</c:v>
                </c:pt>
                <c:pt idx="560">
                  <c:v>534.41859999999997</c:v>
                </c:pt>
                <c:pt idx="561">
                  <c:v>534.68179999999995</c:v>
                </c:pt>
                <c:pt idx="562">
                  <c:v>534.94380000000001</c:v>
                </c:pt>
                <c:pt idx="563">
                  <c:v>535.20439999999996</c:v>
                </c:pt>
                <c:pt idx="564">
                  <c:v>535.4633</c:v>
                </c:pt>
                <c:pt idx="565">
                  <c:v>535.71990000000005</c:v>
                </c:pt>
                <c:pt idx="566">
                  <c:v>535.97389999999996</c:v>
                </c:pt>
                <c:pt idx="567">
                  <c:v>536.22490000000005</c:v>
                </c:pt>
                <c:pt idx="568">
                  <c:v>536.47249999999997</c:v>
                </c:pt>
                <c:pt idx="569">
                  <c:v>536.71730000000002</c:v>
                </c:pt>
                <c:pt idx="570">
                  <c:v>536.95950000000005</c:v>
                </c:pt>
                <c:pt idx="571">
                  <c:v>537.19910000000004</c:v>
                </c:pt>
                <c:pt idx="572">
                  <c:v>537.43629999999996</c:v>
                </c:pt>
                <c:pt idx="573">
                  <c:v>537.67079999999999</c:v>
                </c:pt>
                <c:pt idx="574">
                  <c:v>537.90300000000002</c:v>
                </c:pt>
                <c:pt idx="575">
                  <c:v>538.13239999999996</c:v>
                </c:pt>
                <c:pt idx="576">
                  <c:v>538.35919999999999</c:v>
                </c:pt>
                <c:pt idx="577">
                  <c:v>538.58339999999998</c:v>
                </c:pt>
                <c:pt idx="578">
                  <c:v>538.80520000000001</c:v>
                </c:pt>
                <c:pt idx="579">
                  <c:v>539.02480000000003</c:v>
                </c:pt>
                <c:pt idx="580">
                  <c:v>539.2423</c:v>
                </c:pt>
                <c:pt idx="581">
                  <c:v>539.4579</c:v>
                </c:pt>
                <c:pt idx="582">
                  <c:v>539.6721</c:v>
                </c:pt>
                <c:pt idx="583">
                  <c:v>539.88499999999999</c:v>
                </c:pt>
                <c:pt idx="584">
                  <c:v>540.09699999999998</c:v>
                </c:pt>
                <c:pt idx="585">
                  <c:v>540.30880000000002</c:v>
                </c:pt>
                <c:pt idx="586">
                  <c:v>540.51559999999995</c:v>
                </c:pt>
                <c:pt idx="587">
                  <c:v>540.72080000000005</c:v>
                </c:pt>
                <c:pt idx="588">
                  <c:v>540.92790000000002</c:v>
                </c:pt>
                <c:pt idx="589">
                  <c:v>541.13289999999995</c:v>
                </c:pt>
                <c:pt idx="590">
                  <c:v>541.34029999999996</c:v>
                </c:pt>
                <c:pt idx="591">
                  <c:v>541.54880000000003</c:v>
                </c:pt>
                <c:pt idx="592">
                  <c:v>541.75729999999999</c:v>
                </c:pt>
                <c:pt idx="593">
                  <c:v>541.96519999999998</c:v>
                </c:pt>
                <c:pt idx="594">
                  <c:v>542.17259999999999</c:v>
                </c:pt>
                <c:pt idx="595">
                  <c:v>542.37959999999998</c:v>
                </c:pt>
                <c:pt idx="596">
                  <c:v>542.58619999999996</c:v>
                </c:pt>
                <c:pt idx="597">
                  <c:v>542.79259999999999</c:v>
                </c:pt>
                <c:pt idx="598">
                  <c:v>542.99879999999996</c:v>
                </c:pt>
                <c:pt idx="599">
                  <c:v>543.2047</c:v>
                </c:pt>
                <c:pt idx="600">
                  <c:v>543.41</c:v>
                </c:pt>
                <c:pt idx="601">
                  <c:v>543.61599999999999</c:v>
                </c:pt>
                <c:pt idx="602">
                  <c:v>544.11649999999997</c:v>
                </c:pt>
                <c:pt idx="603">
                  <c:v>544.62490000000003</c:v>
                </c:pt>
                <c:pt idx="604">
                  <c:v>545.58939999999996</c:v>
                </c:pt>
                <c:pt idx="605">
                  <c:v>546.54660000000001</c:v>
                </c:pt>
                <c:pt idx="606">
                  <c:v>547.49710000000005</c:v>
                </c:pt>
                <c:pt idx="607">
                  <c:v>548.42679999999996</c:v>
                </c:pt>
                <c:pt idx="608">
                  <c:v>549.32270000000005</c:v>
                </c:pt>
                <c:pt idx="609">
                  <c:v>550.23810000000003</c:v>
                </c:pt>
                <c:pt idx="610">
                  <c:v>551.12540000000001</c:v>
                </c:pt>
                <c:pt idx="611">
                  <c:v>552.00990000000002</c:v>
                </c:pt>
                <c:pt idx="612">
                  <c:v>552.87139999999999</c:v>
                </c:pt>
                <c:pt idx="613">
                  <c:v>553.68849999999998</c:v>
                </c:pt>
                <c:pt idx="614">
                  <c:v>554.47519999999997</c:v>
                </c:pt>
                <c:pt idx="615">
                  <c:v>555.2319</c:v>
                </c:pt>
                <c:pt idx="616">
                  <c:v>555.95360000000005</c:v>
                </c:pt>
                <c:pt idx="617">
                  <c:v>556.65</c:v>
                </c:pt>
                <c:pt idx="618">
                  <c:v>557.29010000000005</c:v>
                </c:pt>
                <c:pt idx="619">
                  <c:v>557.90800000000002</c:v>
                </c:pt>
                <c:pt idx="620">
                  <c:v>558.52099999999996</c:v>
                </c:pt>
                <c:pt idx="621">
                  <c:v>559.13840000000005</c:v>
                </c:pt>
                <c:pt idx="622">
                  <c:v>559.7509</c:v>
                </c:pt>
                <c:pt idx="623">
                  <c:v>560.34649999999999</c:v>
                </c:pt>
                <c:pt idx="624">
                  <c:v>560.92719999999997</c:v>
                </c:pt>
                <c:pt idx="625">
                  <c:v>561.44780000000003</c:v>
                </c:pt>
                <c:pt idx="626">
                  <c:v>561.952</c:v>
                </c:pt>
                <c:pt idx="627">
                  <c:v>562.47329999999999</c:v>
                </c:pt>
                <c:pt idx="628">
                  <c:v>562.9819</c:v>
                </c:pt>
                <c:pt idx="629">
                  <c:v>563.48220000000003</c:v>
                </c:pt>
                <c:pt idx="630">
                  <c:v>564.00459999999998</c:v>
                </c:pt>
                <c:pt idx="631">
                  <c:v>564.52790000000005</c:v>
                </c:pt>
                <c:pt idx="632">
                  <c:v>565.04970000000003</c:v>
                </c:pt>
                <c:pt idx="633">
                  <c:v>565.56600000000003</c:v>
                </c:pt>
                <c:pt idx="634">
                  <c:v>566.06479999999999</c:v>
                </c:pt>
                <c:pt idx="635">
                  <c:v>566.55709999999999</c:v>
                </c:pt>
                <c:pt idx="636">
                  <c:v>567.04269999999997</c:v>
                </c:pt>
                <c:pt idx="637">
                  <c:v>567.5412</c:v>
                </c:pt>
                <c:pt idx="638">
                  <c:v>568.03480000000002</c:v>
                </c:pt>
                <c:pt idx="639">
                  <c:v>568.50450000000001</c:v>
                </c:pt>
                <c:pt idx="640">
                  <c:v>568.96180000000004</c:v>
                </c:pt>
                <c:pt idx="641">
                  <c:v>569.40909999999997</c:v>
                </c:pt>
                <c:pt idx="642">
                  <c:v>569.84789999999998</c:v>
                </c:pt>
                <c:pt idx="643">
                  <c:v>570.27499999999998</c:v>
                </c:pt>
                <c:pt idx="644">
                  <c:v>570.70100000000002</c:v>
                </c:pt>
                <c:pt idx="645">
                  <c:v>571.11199999999997</c:v>
                </c:pt>
                <c:pt idx="646">
                  <c:v>571.50599999999997</c:v>
                </c:pt>
                <c:pt idx="647">
                  <c:v>571.88779999999997</c:v>
                </c:pt>
                <c:pt idx="648">
                  <c:v>572.24570000000006</c:v>
                </c:pt>
                <c:pt idx="649">
                  <c:v>572.60699999999997</c:v>
                </c:pt>
                <c:pt idx="650">
                  <c:v>572.96820000000002</c:v>
                </c:pt>
                <c:pt idx="651">
                  <c:v>573.32629999999995</c:v>
                </c:pt>
                <c:pt idx="652">
                  <c:v>573.67570000000001</c:v>
                </c:pt>
                <c:pt idx="653">
                  <c:v>573.98630000000003</c:v>
                </c:pt>
                <c:pt idx="654">
                  <c:v>574.26919999999996</c:v>
                </c:pt>
                <c:pt idx="655">
                  <c:v>574.55319999999995</c:v>
                </c:pt>
                <c:pt idx="656">
                  <c:v>574.84659999999997</c:v>
                </c:pt>
                <c:pt idx="657">
                  <c:v>575.18600000000004</c:v>
                </c:pt>
                <c:pt idx="658">
                  <c:v>575.50080000000003</c:v>
                </c:pt>
                <c:pt idx="659">
                  <c:v>575.82640000000004</c:v>
                </c:pt>
                <c:pt idx="660">
                  <c:v>576.11630000000002</c:v>
                </c:pt>
                <c:pt idx="661">
                  <c:v>576.3981</c:v>
                </c:pt>
                <c:pt idx="662">
                  <c:v>576.68280000000004</c:v>
                </c:pt>
                <c:pt idx="663">
                  <c:v>576.96</c:v>
                </c:pt>
                <c:pt idx="664">
                  <c:v>577.28359999999998</c:v>
                </c:pt>
                <c:pt idx="665">
                  <c:v>577.50710000000004</c:v>
                </c:pt>
                <c:pt idx="666">
                  <c:v>577.74260000000004</c:v>
                </c:pt>
                <c:pt idx="667">
                  <c:v>577.96550000000002</c:v>
                </c:pt>
                <c:pt idx="668">
                  <c:v>578.18299999999999</c:v>
                </c:pt>
                <c:pt idx="669">
                  <c:v>578.39790000000005</c:v>
                </c:pt>
                <c:pt idx="670">
                  <c:v>578.61320000000001</c:v>
                </c:pt>
                <c:pt idx="671">
                  <c:v>578.82910000000004</c:v>
                </c:pt>
                <c:pt idx="672">
                  <c:v>579.04970000000003</c:v>
                </c:pt>
                <c:pt idx="673">
                  <c:v>579.27279999999996</c:v>
                </c:pt>
                <c:pt idx="674">
                  <c:v>579.48649999999998</c:v>
                </c:pt>
                <c:pt idx="675">
                  <c:v>579.69129999999996</c:v>
                </c:pt>
                <c:pt idx="676">
                  <c:v>579.85889999999995</c:v>
                </c:pt>
                <c:pt idx="677">
                  <c:v>580.03070000000002</c:v>
                </c:pt>
                <c:pt idx="678">
                  <c:v>580.2115</c:v>
                </c:pt>
                <c:pt idx="679">
                  <c:v>580.48559999999998</c:v>
                </c:pt>
                <c:pt idx="680">
                  <c:v>580.65060000000005</c:v>
                </c:pt>
                <c:pt idx="681">
                  <c:v>580.80870000000004</c:v>
                </c:pt>
                <c:pt idx="682">
                  <c:v>580.97299999999996</c:v>
                </c:pt>
                <c:pt idx="683">
                  <c:v>581.13530000000003</c:v>
                </c:pt>
                <c:pt idx="684">
                  <c:v>581.29430000000002</c:v>
                </c:pt>
                <c:pt idx="685">
                  <c:v>581.47190000000001</c:v>
                </c:pt>
                <c:pt idx="686">
                  <c:v>581.65250000000003</c:v>
                </c:pt>
                <c:pt idx="687">
                  <c:v>581.82889999999998</c:v>
                </c:pt>
                <c:pt idx="688">
                  <c:v>582.00350000000003</c:v>
                </c:pt>
                <c:pt idx="689">
                  <c:v>582.16880000000003</c:v>
                </c:pt>
                <c:pt idx="690">
                  <c:v>582.327</c:v>
                </c:pt>
                <c:pt idx="691">
                  <c:v>582.47760000000005</c:v>
                </c:pt>
                <c:pt idx="692">
                  <c:v>582.62059999999997</c:v>
                </c:pt>
                <c:pt idx="693">
                  <c:v>582.74879999999996</c:v>
                </c:pt>
                <c:pt idx="694">
                  <c:v>582.87120000000004</c:v>
                </c:pt>
                <c:pt idx="695">
                  <c:v>582.98829999999998</c:v>
                </c:pt>
                <c:pt idx="696">
                  <c:v>583.10619999999994</c:v>
                </c:pt>
                <c:pt idx="697">
                  <c:v>583.22190000000001</c:v>
                </c:pt>
                <c:pt idx="698">
                  <c:v>583.33450000000005</c:v>
                </c:pt>
                <c:pt idx="699">
                  <c:v>583.44330000000002</c:v>
                </c:pt>
                <c:pt idx="700">
                  <c:v>583.54610000000002</c:v>
                </c:pt>
                <c:pt idx="701">
                  <c:v>583.65340000000003</c:v>
                </c:pt>
                <c:pt idx="702">
                  <c:v>583.74130000000002</c:v>
                </c:pt>
                <c:pt idx="703">
                  <c:v>583.94370000000004</c:v>
                </c:pt>
                <c:pt idx="704">
                  <c:v>584.12929999999994</c:v>
                </c:pt>
                <c:pt idx="705">
                  <c:v>584.28120000000001</c:v>
                </c:pt>
                <c:pt idx="706">
                  <c:v>584.44759999999997</c:v>
                </c:pt>
                <c:pt idx="707">
                  <c:v>584.59699999999998</c:v>
                </c:pt>
                <c:pt idx="708">
                  <c:v>584.74890000000005</c:v>
                </c:pt>
                <c:pt idx="709">
                  <c:v>584.89949999999999</c:v>
                </c:pt>
                <c:pt idx="710">
                  <c:v>585.04679999999996</c:v>
                </c:pt>
                <c:pt idx="711">
                  <c:v>585.18809999999996</c:v>
                </c:pt>
                <c:pt idx="712">
                  <c:v>585.32339999999999</c:v>
                </c:pt>
                <c:pt idx="713">
                  <c:v>585.44960000000003</c:v>
                </c:pt>
                <c:pt idx="714">
                  <c:v>585.56880000000001</c:v>
                </c:pt>
                <c:pt idx="715">
                  <c:v>585.67470000000003</c:v>
                </c:pt>
                <c:pt idx="716">
                  <c:v>585.81039999999996</c:v>
                </c:pt>
                <c:pt idx="717">
                  <c:v>585.87540000000001</c:v>
                </c:pt>
                <c:pt idx="718">
                  <c:v>586.06100000000004</c:v>
                </c:pt>
                <c:pt idx="719">
                  <c:v>586.20140000000004</c:v>
                </c:pt>
                <c:pt idx="720">
                  <c:v>586.27980000000002</c:v>
                </c:pt>
                <c:pt idx="721">
                  <c:v>586.31179999999995</c:v>
                </c:pt>
                <c:pt idx="722">
                  <c:v>586.27589999999998</c:v>
                </c:pt>
                <c:pt idx="723">
                  <c:v>586.15419999999995</c:v>
                </c:pt>
                <c:pt idx="724">
                  <c:v>585.98410000000001</c:v>
                </c:pt>
                <c:pt idx="725">
                  <c:v>585.81200000000001</c:v>
                </c:pt>
                <c:pt idx="726">
                  <c:v>585.62940000000003</c:v>
                </c:pt>
                <c:pt idx="727">
                  <c:v>585.43269999999995</c:v>
                </c:pt>
                <c:pt idx="728">
                  <c:v>585.22519999999997</c:v>
                </c:pt>
                <c:pt idx="729">
                  <c:v>585.0068</c:v>
                </c:pt>
                <c:pt idx="730">
                  <c:v>584.78030000000001</c:v>
                </c:pt>
                <c:pt idx="731">
                  <c:v>584.54390000000001</c:v>
                </c:pt>
                <c:pt idx="732">
                  <c:v>584.30449999999996</c:v>
                </c:pt>
                <c:pt idx="733">
                  <c:v>584.04840000000002</c:v>
                </c:pt>
                <c:pt idx="734">
                  <c:v>583.79229999999995</c:v>
                </c:pt>
                <c:pt idx="735">
                  <c:v>583.48270000000002</c:v>
                </c:pt>
                <c:pt idx="736">
                  <c:v>583.21889999999996</c:v>
                </c:pt>
                <c:pt idx="737">
                  <c:v>582.90660000000003</c:v>
                </c:pt>
                <c:pt idx="738">
                  <c:v>582.59789999999998</c:v>
                </c:pt>
                <c:pt idx="739">
                  <c:v>582.2713</c:v>
                </c:pt>
                <c:pt idx="740">
                  <c:v>581.95950000000005</c:v>
                </c:pt>
                <c:pt idx="741">
                  <c:v>581.63350000000003</c:v>
                </c:pt>
                <c:pt idx="742">
                  <c:v>581.32069999999999</c:v>
                </c:pt>
                <c:pt idx="743">
                  <c:v>580.99210000000005</c:v>
                </c:pt>
                <c:pt idx="744">
                  <c:v>580.65700000000004</c:v>
                </c:pt>
                <c:pt idx="745">
                  <c:v>580.28430000000003</c:v>
                </c:pt>
                <c:pt idx="746">
                  <c:v>579.93269999999995</c:v>
                </c:pt>
                <c:pt idx="747">
                  <c:v>579.57849999999996</c:v>
                </c:pt>
                <c:pt idx="748">
                  <c:v>579.2183</c:v>
                </c:pt>
                <c:pt idx="749">
                  <c:v>578.84879999999998</c:v>
                </c:pt>
                <c:pt idx="750">
                  <c:v>578.47180000000003</c:v>
                </c:pt>
                <c:pt idx="751">
                  <c:v>578.08749999999998</c:v>
                </c:pt>
                <c:pt idx="752">
                  <c:v>577.69539999999995</c:v>
                </c:pt>
                <c:pt idx="753">
                  <c:v>577.29169999999999</c:v>
                </c:pt>
                <c:pt idx="754">
                  <c:v>576.87530000000004</c:v>
                </c:pt>
                <c:pt idx="755">
                  <c:v>576.44669999999996</c:v>
                </c:pt>
                <c:pt idx="756">
                  <c:v>576.00649999999996</c:v>
                </c:pt>
                <c:pt idx="757">
                  <c:v>575.55510000000004</c:v>
                </c:pt>
                <c:pt idx="758">
                  <c:v>575.09429999999998</c:v>
                </c:pt>
                <c:pt idx="759">
                  <c:v>574.6232</c:v>
                </c:pt>
                <c:pt idx="760">
                  <c:v>574.14200000000005</c:v>
                </c:pt>
                <c:pt idx="761">
                  <c:v>573.58010000000002</c:v>
                </c:pt>
                <c:pt idx="762">
                  <c:v>573.01499999999999</c:v>
                </c:pt>
                <c:pt idx="763">
                  <c:v>572.52710000000002</c:v>
                </c:pt>
                <c:pt idx="764">
                  <c:v>571.95529999999997</c:v>
                </c:pt>
                <c:pt idx="765">
                  <c:v>571.44320000000005</c:v>
                </c:pt>
                <c:pt idx="766">
                  <c:v>570.91819999999996</c:v>
                </c:pt>
                <c:pt idx="767">
                  <c:v>570.38499999999999</c:v>
                </c:pt>
                <c:pt idx="768">
                  <c:v>569.8356</c:v>
                </c:pt>
                <c:pt idx="769">
                  <c:v>569.25030000000004</c:v>
                </c:pt>
                <c:pt idx="770">
                  <c:v>546.88689999999997</c:v>
                </c:pt>
                <c:pt idx="771">
                  <c:v>495.17899999999997</c:v>
                </c:pt>
                <c:pt idx="772">
                  <c:v>447.99149999999997</c:v>
                </c:pt>
                <c:pt idx="773">
                  <c:v>404.94349999999997</c:v>
                </c:pt>
                <c:pt idx="774">
                  <c:v>365.65159999999997</c:v>
                </c:pt>
                <c:pt idx="775">
                  <c:v>329.84339999999997</c:v>
                </c:pt>
                <c:pt idx="776">
                  <c:v>297.26530000000002</c:v>
                </c:pt>
                <c:pt idx="777">
                  <c:v>267.572</c:v>
                </c:pt>
                <c:pt idx="778">
                  <c:v>240.5437</c:v>
                </c:pt>
                <c:pt idx="779">
                  <c:v>215.9451</c:v>
                </c:pt>
                <c:pt idx="780">
                  <c:v>193.583</c:v>
                </c:pt>
                <c:pt idx="781">
                  <c:v>173.2732</c:v>
                </c:pt>
                <c:pt idx="782">
                  <c:v>154.8347</c:v>
                </c:pt>
                <c:pt idx="783">
                  <c:v>138.08199999999999</c:v>
                </c:pt>
                <c:pt idx="784">
                  <c:v>122.91670000000001</c:v>
                </c:pt>
                <c:pt idx="785">
                  <c:v>109.1885</c:v>
                </c:pt>
                <c:pt idx="786">
                  <c:v>96.771079999999998</c:v>
                </c:pt>
                <c:pt idx="787">
                  <c:v>85.597610000000003</c:v>
                </c:pt>
                <c:pt idx="788">
                  <c:v>75.514390000000006</c:v>
                </c:pt>
                <c:pt idx="789">
                  <c:v>66.404079999999993</c:v>
                </c:pt>
                <c:pt idx="790">
                  <c:v>58.180900000000001</c:v>
                </c:pt>
                <c:pt idx="791">
                  <c:v>50.788800000000002</c:v>
                </c:pt>
                <c:pt idx="792">
                  <c:v>44.147509999999997</c:v>
                </c:pt>
                <c:pt idx="793">
                  <c:v>38.337130000000002</c:v>
                </c:pt>
                <c:pt idx="794">
                  <c:v>33.466749999999998</c:v>
                </c:pt>
                <c:pt idx="795">
                  <c:v>29.093900000000001</c:v>
                </c:pt>
                <c:pt idx="796">
                  <c:v>25.15823</c:v>
                </c:pt>
                <c:pt idx="797">
                  <c:v>21.626329999999999</c:v>
                </c:pt>
                <c:pt idx="798">
                  <c:v>18.472359999999998</c:v>
                </c:pt>
                <c:pt idx="799">
                  <c:v>15.667289999999999</c:v>
                </c:pt>
                <c:pt idx="800">
                  <c:v>13.184850000000001</c:v>
                </c:pt>
                <c:pt idx="801">
                  <c:v>11.000970000000001</c:v>
                </c:pt>
                <c:pt idx="802">
                  <c:v>9.0984210000000001</c:v>
                </c:pt>
                <c:pt idx="803">
                  <c:v>7.8592029999999999</c:v>
                </c:pt>
                <c:pt idx="804">
                  <c:v>6.7473190000000001</c:v>
                </c:pt>
                <c:pt idx="805">
                  <c:v>5.7335770000000004</c:v>
                </c:pt>
                <c:pt idx="806">
                  <c:v>4.8003349999999996</c:v>
                </c:pt>
                <c:pt idx="807">
                  <c:v>4.0573940000000004</c:v>
                </c:pt>
                <c:pt idx="808">
                  <c:v>3.4143870000000001</c:v>
                </c:pt>
                <c:pt idx="809">
                  <c:v>2.8392409999999999</c:v>
                </c:pt>
                <c:pt idx="810">
                  <c:v>2.3330989999999998</c:v>
                </c:pt>
                <c:pt idx="811">
                  <c:v>1.8919220000000001</c:v>
                </c:pt>
                <c:pt idx="812">
                  <c:v>1.510958</c:v>
                </c:pt>
                <c:pt idx="813">
                  <c:v>1.188061</c:v>
                </c:pt>
                <c:pt idx="814">
                  <c:v>0.92327499999999996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A-4B00-9235-BE262F1F8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858400"/>
        <c:axId val="280016792"/>
      </c:scatterChart>
      <c:valAx>
        <c:axId val="28185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0016792"/>
        <c:crosses val="autoZero"/>
        <c:crossBetween val="midCat"/>
      </c:valAx>
      <c:valAx>
        <c:axId val="280016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/>
                  <a:t>Water production rate</a:t>
                </a:r>
                <a:r>
                  <a:rPr lang="en-US" sz="1400" baseline="0"/>
                  <a:t> (STBD)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2211191415033802E-2"/>
              <c:y val="0.112637724948962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1858400"/>
        <c:crosses val="autoZero"/>
        <c:crossBetween val="midCat"/>
      </c:valAx>
      <c:spPr>
        <a:noFill/>
        <a:ln w="2857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35509479570572666"/>
          <c:y val="0.47067246659003964"/>
          <c:w val="0.23886551825371211"/>
          <c:h val="0.249589076787154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 rtl="0">
        <a:defRPr lang="en-US" sz="1200" b="1" i="0" u="none" strike="noStrike" kern="1200" baseline="0">
          <a:solidFill>
            <a:sysClr val="windowText" lastClr="000000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="1" i="0" baseline="0">
                <a:effectLst/>
              </a:rPr>
              <a:t>DWL and conventional comparison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28031277461800835"/>
          <c:y val="1.63468745511288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91401777765477"/>
          <c:y val="8.8738923464866074E-2"/>
          <c:w val="0.76063917491082844"/>
          <c:h val="0.76578336921118995"/>
        </c:manualLayout>
      </c:layout>
      <c:scatterChart>
        <c:scatterStyle val="lineMarker"/>
        <c:varyColors val="0"/>
        <c:ser>
          <c:idx val="1"/>
          <c:order val="0"/>
          <c:tx>
            <c:v>Conventional</c:v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Sheet1!$B$7:$B$821</c:f>
              <c:numCache>
                <c:formatCode>General</c:formatCode>
                <c:ptCount val="8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2.57</c:v>
                </c:pt>
                <c:pt idx="52">
                  <c:v>2.64</c:v>
                </c:pt>
                <c:pt idx="53">
                  <c:v>2.71</c:v>
                </c:pt>
                <c:pt idx="54">
                  <c:v>2.78</c:v>
                </c:pt>
                <c:pt idx="55">
                  <c:v>2.85</c:v>
                </c:pt>
                <c:pt idx="56">
                  <c:v>2.92</c:v>
                </c:pt>
                <c:pt idx="57">
                  <c:v>2.99</c:v>
                </c:pt>
                <c:pt idx="58">
                  <c:v>3.06</c:v>
                </c:pt>
                <c:pt idx="59">
                  <c:v>3.13</c:v>
                </c:pt>
                <c:pt idx="60">
                  <c:v>3.2</c:v>
                </c:pt>
                <c:pt idx="61">
                  <c:v>3.27</c:v>
                </c:pt>
                <c:pt idx="62">
                  <c:v>3.34</c:v>
                </c:pt>
                <c:pt idx="63">
                  <c:v>3.41</c:v>
                </c:pt>
                <c:pt idx="64">
                  <c:v>3.48</c:v>
                </c:pt>
                <c:pt idx="65">
                  <c:v>3.55</c:v>
                </c:pt>
                <c:pt idx="66">
                  <c:v>3.62</c:v>
                </c:pt>
                <c:pt idx="67">
                  <c:v>3.69</c:v>
                </c:pt>
                <c:pt idx="68">
                  <c:v>3.76</c:v>
                </c:pt>
                <c:pt idx="69">
                  <c:v>3.83</c:v>
                </c:pt>
                <c:pt idx="70">
                  <c:v>3.9</c:v>
                </c:pt>
                <c:pt idx="71">
                  <c:v>3.97</c:v>
                </c:pt>
                <c:pt idx="72">
                  <c:v>4.04</c:v>
                </c:pt>
                <c:pt idx="73">
                  <c:v>4.1100000000000003</c:v>
                </c:pt>
                <c:pt idx="74">
                  <c:v>4.18</c:v>
                </c:pt>
                <c:pt idx="75">
                  <c:v>4.25</c:v>
                </c:pt>
                <c:pt idx="76">
                  <c:v>4.32</c:v>
                </c:pt>
                <c:pt idx="77">
                  <c:v>4.3899999999999997</c:v>
                </c:pt>
                <c:pt idx="78">
                  <c:v>4.46</c:v>
                </c:pt>
                <c:pt idx="79">
                  <c:v>4.53</c:v>
                </c:pt>
                <c:pt idx="80">
                  <c:v>4.5999999999999996</c:v>
                </c:pt>
                <c:pt idx="81">
                  <c:v>4.67</c:v>
                </c:pt>
                <c:pt idx="82">
                  <c:v>4.74</c:v>
                </c:pt>
                <c:pt idx="83">
                  <c:v>4.8099999999999996</c:v>
                </c:pt>
                <c:pt idx="84">
                  <c:v>4.88</c:v>
                </c:pt>
                <c:pt idx="85">
                  <c:v>4.95</c:v>
                </c:pt>
                <c:pt idx="86">
                  <c:v>5.0199999999999996</c:v>
                </c:pt>
                <c:pt idx="87">
                  <c:v>5.09</c:v>
                </c:pt>
                <c:pt idx="88">
                  <c:v>5.16</c:v>
                </c:pt>
                <c:pt idx="89">
                  <c:v>5.23</c:v>
                </c:pt>
                <c:pt idx="90">
                  <c:v>5.3</c:v>
                </c:pt>
                <c:pt idx="91">
                  <c:v>5.37</c:v>
                </c:pt>
                <c:pt idx="92">
                  <c:v>5.44</c:v>
                </c:pt>
                <c:pt idx="93">
                  <c:v>5.51</c:v>
                </c:pt>
                <c:pt idx="94">
                  <c:v>5.58</c:v>
                </c:pt>
                <c:pt idx="95">
                  <c:v>5.65</c:v>
                </c:pt>
                <c:pt idx="96">
                  <c:v>5.72</c:v>
                </c:pt>
                <c:pt idx="97">
                  <c:v>5.79</c:v>
                </c:pt>
                <c:pt idx="98">
                  <c:v>5.86</c:v>
                </c:pt>
                <c:pt idx="99">
                  <c:v>5.93</c:v>
                </c:pt>
                <c:pt idx="100">
                  <c:v>6</c:v>
                </c:pt>
                <c:pt idx="101">
                  <c:v>6.1</c:v>
                </c:pt>
                <c:pt idx="102">
                  <c:v>6.2</c:v>
                </c:pt>
                <c:pt idx="103">
                  <c:v>6.3</c:v>
                </c:pt>
                <c:pt idx="104">
                  <c:v>6.4</c:v>
                </c:pt>
                <c:pt idx="105">
                  <c:v>6.5</c:v>
                </c:pt>
                <c:pt idx="106">
                  <c:v>6.6</c:v>
                </c:pt>
                <c:pt idx="107">
                  <c:v>6.7</c:v>
                </c:pt>
                <c:pt idx="108">
                  <c:v>6.8</c:v>
                </c:pt>
                <c:pt idx="109">
                  <c:v>6.9</c:v>
                </c:pt>
                <c:pt idx="110">
                  <c:v>7</c:v>
                </c:pt>
                <c:pt idx="111">
                  <c:v>7.1</c:v>
                </c:pt>
                <c:pt idx="112">
                  <c:v>7.2</c:v>
                </c:pt>
                <c:pt idx="113">
                  <c:v>7.3</c:v>
                </c:pt>
                <c:pt idx="114">
                  <c:v>7.4</c:v>
                </c:pt>
                <c:pt idx="115">
                  <c:v>7.5</c:v>
                </c:pt>
                <c:pt idx="116">
                  <c:v>7.6</c:v>
                </c:pt>
                <c:pt idx="117">
                  <c:v>7.7</c:v>
                </c:pt>
                <c:pt idx="118">
                  <c:v>7.8</c:v>
                </c:pt>
                <c:pt idx="119">
                  <c:v>7.9</c:v>
                </c:pt>
                <c:pt idx="120">
                  <c:v>8</c:v>
                </c:pt>
                <c:pt idx="121">
                  <c:v>8.1</c:v>
                </c:pt>
                <c:pt idx="122">
                  <c:v>8.1999999999999993</c:v>
                </c:pt>
                <c:pt idx="123">
                  <c:v>8.3000000000000007</c:v>
                </c:pt>
                <c:pt idx="124">
                  <c:v>8.4</c:v>
                </c:pt>
                <c:pt idx="125">
                  <c:v>8.5</c:v>
                </c:pt>
                <c:pt idx="126">
                  <c:v>8.6</c:v>
                </c:pt>
                <c:pt idx="127">
                  <c:v>8.6999999999999993</c:v>
                </c:pt>
                <c:pt idx="128">
                  <c:v>8.8000000000000007</c:v>
                </c:pt>
                <c:pt idx="129">
                  <c:v>8.9</c:v>
                </c:pt>
                <c:pt idx="130">
                  <c:v>9</c:v>
                </c:pt>
                <c:pt idx="131">
                  <c:v>9.1</c:v>
                </c:pt>
                <c:pt idx="132">
                  <c:v>9.1999999999999993</c:v>
                </c:pt>
                <c:pt idx="133">
                  <c:v>9.3000000000000007</c:v>
                </c:pt>
                <c:pt idx="134">
                  <c:v>9.4</c:v>
                </c:pt>
                <c:pt idx="135">
                  <c:v>9.5</c:v>
                </c:pt>
                <c:pt idx="136">
                  <c:v>9.6</c:v>
                </c:pt>
                <c:pt idx="137">
                  <c:v>9.6999999999999993</c:v>
                </c:pt>
                <c:pt idx="138">
                  <c:v>9.8000000000000007</c:v>
                </c:pt>
                <c:pt idx="139">
                  <c:v>9.9</c:v>
                </c:pt>
                <c:pt idx="140">
                  <c:v>10</c:v>
                </c:pt>
                <c:pt idx="141">
                  <c:v>10.1</c:v>
                </c:pt>
                <c:pt idx="142">
                  <c:v>10.199999999999999</c:v>
                </c:pt>
                <c:pt idx="143">
                  <c:v>10.3</c:v>
                </c:pt>
                <c:pt idx="144">
                  <c:v>10.4</c:v>
                </c:pt>
                <c:pt idx="145">
                  <c:v>10.5</c:v>
                </c:pt>
                <c:pt idx="146">
                  <c:v>10.6</c:v>
                </c:pt>
                <c:pt idx="147">
                  <c:v>10.7</c:v>
                </c:pt>
                <c:pt idx="148">
                  <c:v>10.8</c:v>
                </c:pt>
                <c:pt idx="149">
                  <c:v>10.9</c:v>
                </c:pt>
                <c:pt idx="150">
                  <c:v>11</c:v>
                </c:pt>
                <c:pt idx="151">
                  <c:v>11.1</c:v>
                </c:pt>
                <c:pt idx="152">
                  <c:v>11.2</c:v>
                </c:pt>
                <c:pt idx="153">
                  <c:v>11.3</c:v>
                </c:pt>
                <c:pt idx="154">
                  <c:v>11.4</c:v>
                </c:pt>
                <c:pt idx="155">
                  <c:v>11.5</c:v>
                </c:pt>
                <c:pt idx="156">
                  <c:v>11.6</c:v>
                </c:pt>
                <c:pt idx="157">
                  <c:v>11.7</c:v>
                </c:pt>
                <c:pt idx="158">
                  <c:v>11.8</c:v>
                </c:pt>
                <c:pt idx="159">
                  <c:v>11.9</c:v>
                </c:pt>
                <c:pt idx="160">
                  <c:v>12</c:v>
                </c:pt>
                <c:pt idx="161">
                  <c:v>12.1</c:v>
                </c:pt>
                <c:pt idx="162">
                  <c:v>12.2</c:v>
                </c:pt>
                <c:pt idx="163">
                  <c:v>12.3</c:v>
                </c:pt>
                <c:pt idx="164">
                  <c:v>12.4</c:v>
                </c:pt>
                <c:pt idx="165">
                  <c:v>12.5</c:v>
                </c:pt>
                <c:pt idx="166">
                  <c:v>12.6</c:v>
                </c:pt>
                <c:pt idx="167">
                  <c:v>12.7</c:v>
                </c:pt>
                <c:pt idx="168">
                  <c:v>12.8</c:v>
                </c:pt>
                <c:pt idx="169">
                  <c:v>12.9</c:v>
                </c:pt>
                <c:pt idx="170">
                  <c:v>13</c:v>
                </c:pt>
                <c:pt idx="171">
                  <c:v>13.1</c:v>
                </c:pt>
                <c:pt idx="172">
                  <c:v>13.2</c:v>
                </c:pt>
                <c:pt idx="173">
                  <c:v>13.3</c:v>
                </c:pt>
                <c:pt idx="174">
                  <c:v>13.4</c:v>
                </c:pt>
                <c:pt idx="175">
                  <c:v>13.5</c:v>
                </c:pt>
                <c:pt idx="176">
                  <c:v>13.6</c:v>
                </c:pt>
                <c:pt idx="177">
                  <c:v>13.7</c:v>
                </c:pt>
                <c:pt idx="178">
                  <c:v>13.8</c:v>
                </c:pt>
                <c:pt idx="179">
                  <c:v>13.9</c:v>
                </c:pt>
                <c:pt idx="180">
                  <c:v>14</c:v>
                </c:pt>
                <c:pt idx="181">
                  <c:v>14.1</c:v>
                </c:pt>
                <c:pt idx="182">
                  <c:v>14.2</c:v>
                </c:pt>
                <c:pt idx="183">
                  <c:v>14.3</c:v>
                </c:pt>
                <c:pt idx="184">
                  <c:v>14.4</c:v>
                </c:pt>
                <c:pt idx="185">
                  <c:v>14.5</c:v>
                </c:pt>
                <c:pt idx="186">
                  <c:v>14.6</c:v>
                </c:pt>
                <c:pt idx="187">
                  <c:v>14.7</c:v>
                </c:pt>
                <c:pt idx="188">
                  <c:v>14.8</c:v>
                </c:pt>
                <c:pt idx="189">
                  <c:v>14.9</c:v>
                </c:pt>
                <c:pt idx="190">
                  <c:v>15</c:v>
                </c:pt>
                <c:pt idx="191">
                  <c:v>15.1</c:v>
                </c:pt>
                <c:pt idx="192">
                  <c:v>15.2</c:v>
                </c:pt>
                <c:pt idx="193">
                  <c:v>15.3</c:v>
                </c:pt>
                <c:pt idx="194">
                  <c:v>15.4</c:v>
                </c:pt>
                <c:pt idx="195">
                  <c:v>15.5</c:v>
                </c:pt>
                <c:pt idx="196">
                  <c:v>15.6</c:v>
                </c:pt>
                <c:pt idx="197">
                  <c:v>15.7</c:v>
                </c:pt>
                <c:pt idx="198">
                  <c:v>15.8</c:v>
                </c:pt>
                <c:pt idx="199">
                  <c:v>15.9</c:v>
                </c:pt>
                <c:pt idx="200">
                  <c:v>16</c:v>
                </c:pt>
                <c:pt idx="201">
                  <c:v>16.3</c:v>
                </c:pt>
                <c:pt idx="202">
                  <c:v>17</c:v>
                </c:pt>
                <c:pt idx="203">
                  <c:v>18</c:v>
                </c:pt>
                <c:pt idx="204">
                  <c:v>19</c:v>
                </c:pt>
                <c:pt idx="205">
                  <c:v>20</c:v>
                </c:pt>
                <c:pt idx="206">
                  <c:v>21</c:v>
                </c:pt>
                <c:pt idx="207">
                  <c:v>22</c:v>
                </c:pt>
                <c:pt idx="208">
                  <c:v>23</c:v>
                </c:pt>
                <c:pt idx="209">
                  <c:v>24</c:v>
                </c:pt>
                <c:pt idx="210">
                  <c:v>25</c:v>
                </c:pt>
                <c:pt idx="211">
                  <c:v>26</c:v>
                </c:pt>
                <c:pt idx="212">
                  <c:v>27</c:v>
                </c:pt>
                <c:pt idx="213">
                  <c:v>28</c:v>
                </c:pt>
                <c:pt idx="214">
                  <c:v>29</c:v>
                </c:pt>
                <c:pt idx="215">
                  <c:v>30</c:v>
                </c:pt>
                <c:pt idx="216">
                  <c:v>31</c:v>
                </c:pt>
                <c:pt idx="217">
                  <c:v>32</c:v>
                </c:pt>
                <c:pt idx="218">
                  <c:v>33</c:v>
                </c:pt>
                <c:pt idx="219">
                  <c:v>34</c:v>
                </c:pt>
                <c:pt idx="220">
                  <c:v>35</c:v>
                </c:pt>
                <c:pt idx="221">
                  <c:v>36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40</c:v>
                </c:pt>
                <c:pt idx="226">
                  <c:v>41</c:v>
                </c:pt>
                <c:pt idx="227">
                  <c:v>42</c:v>
                </c:pt>
                <c:pt idx="228">
                  <c:v>43</c:v>
                </c:pt>
                <c:pt idx="229">
                  <c:v>44</c:v>
                </c:pt>
                <c:pt idx="230">
                  <c:v>45</c:v>
                </c:pt>
                <c:pt idx="231">
                  <c:v>46</c:v>
                </c:pt>
                <c:pt idx="232">
                  <c:v>47</c:v>
                </c:pt>
                <c:pt idx="233">
                  <c:v>48</c:v>
                </c:pt>
                <c:pt idx="234">
                  <c:v>49</c:v>
                </c:pt>
                <c:pt idx="235">
                  <c:v>50</c:v>
                </c:pt>
                <c:pt idx="236">
                  <c:v>51</c:v>
                </c:pt>
                <c:pt idx="237">
                  <c:v>52</c:v>
                </c:pt>
                <c:pt idx="238">
                  <c:v>53</c:v>
                </c:pt>
                <c:pt idx="239">
                  <c:v>54</c:v>
                </c:pt>
                <c:pt idx="240">
                  <c:v>55</c:v>
                </c:pt>
                <c:pt idx="241">
                  <c:v>56</c:v>
                </c:pt>
                <c:pt idx="242">
                  <c:v>57</c:v>
                </c:pt>
                <c:pt idx="243">
                  <c:v>58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62</c:v>
                </c:pt>
                <c:pt idx="248">
                  <c:v>63</c:v>
                </c:pt>
                <c:pt idx="249">
                  <c:v>64</c:v>
                </c:pt>
                <c:pt idx="250">
                  <c:v>65</c:v>
                </c:pt>
                <c:pt idx="251">
                  <c:v>66</c:v>
                </c:pt>
                <c:pt idx="252">
                  <c:v>67</c:v>
                </c:pt>
                <c:pt idx="253">
                  <c:v>68</c:v>
                </c:pt>
                <c:pt idx="254">
                  <c:v>69</c:v>
                </c:pt>
                <c:pt idx="255">
                  <c:v>70</c:v>
                </c:pt>
                <c:pt idx="256">
                  <c:v>71</c:v>
                </c:pt>
                <c:pt idx="257">
                  <c:v>72</c:v>
                </c:pt>
                <c:pt idx="258">
                  <c:v>73</c:v>
                </c:pt>
                <c:pt idx="259">
                  <c:v>74</c:v>
                </c:pt>
                <c:pt idx="260">
                  <c:v>75</c:v>
                </c:pt>
                <c:pt idx="261">
                  <c:v>76</c:v>
                </c:pt>
                <c:pt idx="262">
                  <c:v>77</c:v>
                </c:pt>
                <c:pt idx="263">
                  <c:v>78</c:v>
                </c:pt>
                <c:pt idx="264">
                  <c:v>79</c:v>
                </c:pt>
                <c:pt idx="265">
                  <c:v>80</c:v>
                </c:pt>
                <c:pt idx="266">
                  <c:v>81</c:v>
                </c:pt>
                <c:pt idx="267">
                  <c:v>82</c:v>
                </c:pt>
                <c:pt idx="268">
                  <c:v>83</c:v>
                </c:pt>
                <c:pt idx="269">
                  <c:v>84</c:v>
                </c:pt>
                <c:pt idx="270">
                  <c:v>85</c:v>
                </c:pt>
                <c:pt idx="271">
                  <c:v>86</c:v>
                </c:pt>
                <c:pt idx="272">
                  <c:v>87</c:v>
                </c:pt>
                <c:pt idx="273">
                  <c:v>88</c:v>
                </c:pt>
                <c:pt idx="274">
                  <c:v>89</c:v>
                </c:pt>
                <c:pt idx="275">
                  <c:v>90</c:v>
                </c:pt>
                <c:pt idx="276">
                  <c:v>91</c:v>
                </c:pt>
                <c:pt idx="277">
                  <c:v>92</c:v>
                </c:pt>
                <c:pt idx="278">
                  <c:v>93</c:v>
                </c:pt>
                <c:pt idx="279">
                  <c:v>94</c:v>
                </c:pt>
                <c:pt idx="280">
                  <c:v>95</c:v>
                </c:pt>
                <c:pt idx="281">
                  <c:v>96</c:v>
                </c:pt>
                <c:pt idx="282">
                  <c:v>97</c:v>
                </c:pt>
                <c:pt idx="283">
                  <c:v>98</c:v>
                </c:pt>
                <c:pt idx="284">
                  <c:v>99</c:v>
                </c:pt>
                <c:pt idx="285">
                  <c:v>100</c:v>
                </c:pt>
                <c:pt idx="286">
                  <c:v>101</c:v>
                </c:pt>
                <c:pt idx="287">
                  <c:v>102</c:v>
                </c:pt>
                <c:pt idx="288">
                  <c:v>103</c:v>
                </c:pt>
                <c:pt idx="289">
                  <c:v>104</c:v>
                </c:pt>
                <c:pt idx="290">
                  <c:v>105</c:v>
                </c:pt>
                <c:pt idx="291">
                  <c:v>106</c:v>
                </c:pt>
                <c:pt idx="292">
                  <c:v>107</c:v>
                </c:pt>
                <c:pt idx="293">
                  <c:v>108</c:v>
                </c:pt>
                <c:pt idx="294">
                  <c:v>109</c:v>
                </c:pt>
                <c:pt idx="295">
                  <c:v>110</c:v>
                </c:pt>
                <c:pt idx="296">
                  <c:v>111</c:v>
                </c:pt>
                <c:pt idx="297">
                  <c:v>112</c:v>
                </c:pt>
                <c:pt idx="298">
                  <c:v>113</c:v>
                </c:pt>
                <c:pt idx="299">
                  <c:v>114</c:v>
                </c:pt>
                <c:pt idx="300">
                  <c:v>115</c:v>
                </c:pt>
                <c:pt idx="301">
                  <c:v>116</c:v>
                </c:pt>
                <c:pt idx="302">
                  <c:v>118</c:v>
                </c:pt>
                <c:pt idx="303">
                  <c:v>120</c:v>
                </c:pt>
                <c:pt idx="304">
                  <c:v>122</c:v>
                </c:pt>
                <c:pt idx="305">
                  <c:v>124</c:v>
                </c:pt>
                <c:pt idx="306">
                  <c:v>126</c:v>
                </c:pt>
                <c:pt idx="307">
                  <c:v>128</c:v>
                </c:pt>
                <c:pt idx="308">
                  <c:v>130</c:v>
                </c:pt>
                <c:pt idx="309">
                  <c:v>132</c:v>
                </c:pt>
                <c:pt idx="310">
                  <c:v>134</c:v>
                </c:pt>
                <c:pt idx="311">
                  <c:v>136</c:v>
                </c:pt>
                <c:pt idx="312">
                  <c:v>138</c:v>
                </c:pt>
                <c:pt idx="313">
                  <c:v>140</c:v>
                </c:pt>
                <c:pt idx="314">
                  <c:v>142</c:v>
                </c:pt>
                <c:pt idx="315">
                  <c:v>144</c:v>
                </c:pt>
                <c:pt idx="316">
                  <c:v>146</c:v>
                </c:pt>
                <c:pt idx="317">
                  <c:v>148</c:v>
                </c:pt>
                <c:pt idx="318">
                  <c:v>150</c:v>
                </c:pt>
                <c:pt idx="319">
                  <c:v>152</c:v>
                </c:pt>
                <c:pt idx="320">
                  <c:v>154</c:v>
                </c:pt>
                <c:pt idx="321">
                  <c:v>156</c:v>
                </c:pt>
                <c:pt idx="322">
                  <c:v>158</c:v>
                </c:pt>
                <c:pt idx="323">
                  <c:v>160</c:v>
                </c:pt>
                <c:pt idx="324">
                  <c:v>162</c:v>
                </c:pt>
                <c:pt idx="325">
                  <c:v>164</c:v>
                </c:pt>
                <c:pt idx="326">
                  <c:v>166</c:v>
                </c:pt>
                <c:pt idx="327">
                  <c:v>168</c:v>
                </c:pt>
                <c:pt idx="328">
                  <c:v>170</c:v>
                </c:pt>
                <c:pt idx="329">
                  <c:v>172</c:v>
                </c:pt>
                <c:pt idx="330">
                  <c:v>174</c:v>
                </c:pt>
                <c:pt idx="331">
                  <c:v>176</c:v>
                </c:pt>
                <c:pt idx="332">
                  <c:v>178</c:v>
                </c:pt>
                <c:pt idx="333">
                  <c:v>180</c:v>
                </c:pt>
                <c:pt idx="334">
                  <c:v>182</c:v>
                </c:pt>
                <c:pt idx="335">
                  <c:v>184</c:v>
                </c:pt>
                <c:pt idx="336">
                  <c:v>186</c:v>
                </c:pt>
                <c:pt idx="337">
                  <c:v>188</c:v>
                </c:pt>
                <c:pt idx="338">
                  <c:v>190</c:v>
                </c:pt>
                <c:pt idx="339">
                  <c:v>192</c:v>
                </c:pt>
                <c:pt idx="340">
                  <c:v>194</c:v>
                </c:pt>
                <c:pt idx="341">
                  <c:v>196</c:v>
                </c:pt>
                <c:pt idx="342">
                  <c:v>198</c:v>
                </c:pt>
                <c:pt idx="343">
                  <c:v>200</c:v>
                </c:pt>
                <c:pt idx="344">
                  <c:v>202</c:v>
                </c:pt>
                <c:pt idx="345">
                  <c:v>204</c:v>
                </c:pt>
                <c:pt idx="346">
                  <c:v>206</c:v>
                </c:pt>
                <c:pt idx="347">
                  <c:v>208</c:v>
                </c:pt>
                <c:pt idx="348">
                  <c:v>210</c:v>
                </c:pt>
                <c:pt idx="349">
                  <c:v>212</c:v>
                </c:pt>
                <c:pt idx="350">
                  <c:v>214</c:v>
                </c:pt>
                <c:pt idx="351">
                  <c:v>216</c:v>
                </c:pt>
                <c:pt idx="352">
                  <c:v>218</c:v>
                </c:pt>
                <c:pt idx="353">
                  <c:v>220</c:v>
                </c:pt>
                <c:pt idx="354">
                  <c:v>222</c:v>
                </c:pt>
                <c:pt idx="355">
                  <c:v>224</c:v>
                </c:pt>
                <c:pt idx="356">
                  <c:v>226</c:v>
                </c:pt>
                <c:pt idx="357">
                  <c:v>228</c:v>
                </c:pt>
                <c:pt idx="358">
                  <c:v>230</c:v>
                </c:pt>
                <c:pt idx="359">
                  <c:v>232</c:v>
                </c:pt>
                <c:pt idx="360">
                  <c:v>234</c:v>
                </c:pt>
                <c:pt idx="361">
                  <c:v>236</c:v>
                </c:pt>
                <c:pt idx="362">
                  <c:v>238</c:v>
                </c:pt>
                <c:pt idx="363">
                  <c:v>240</c:v>
                </c:pt>
                <c:pt idx="364">
                  <c:v>242</c:v>
                </c:pt>
                <c:pt idx="365">
                  <c:v>244</c:v>
                </c:pt>
                <c:pt idx="366">
                  <c:v>246</c:v>
                </c:pt>
                <c:pt idx="367">
                  <c:v>248</c:v>
                </c:pt>
                <c:pt idx="368">
                  <c:v>250</c:v>
                </c:pt>
                <c:pt idx="369">
                  <c:v>252</c:v>
                </c:pt>
                <c:pt idx="370">
                  <c:v>254</c:v>
                </c:pt>
                <c:pt idx="371">
                  <c:v>256</c:v>
                </c:pt>
                <c:pt idx="372">
                  <c:v>258</c:v>
                </c:pt>
                <c:pt idx="373">
                  <c:v>260</c:v>
                </c:pt>
                <c:pt idx="374">
                  <c:v>262</c:v>
                </c:pt>
                <c:pt idx="375">
                  <c:v>264</c:v>
                </c:pt>
                <c:pt idx="376">
                  <c:v>266</c:v>
                </c:pt>
                <c:pt idx="377">
                  <c:v>268</c:v>
                </c:pt>
                <c:pt idx="378">
                  <c:v>270</c:v>
                </c:pt>
                <c:pt idx="379">
                  <c:v>272</c:v>
                </c:pt>
                <c:pt idx="380">
                  <c:v>274</c:v>
                </c:pt>
                <c:pt idx="381">
                  <c:v>276</c:v>
                </c:pt>
                <c:pt idx="382">
                  <c:v>278</c:v>
                </c:pt>
                <c:pt idx="383">
                  <c:v>280</c:v>
                </c:pt>
                <c:pt idx="384">
                  <c:v>282</c:v>
                </c:pt>
                <c:pt idx="385">
                  <c:v>284</c:v>
                </c:pt>
                <c:pt idx="386">
                  <c:v>286</c:v>
                </c:pt>
                <c:pt idx="387">
                  <c:v>288</c:v>
                </c:pt>
                <c:pt idx="388">
                  <c:v>290</c:v>
                </c:pt>
                <c:pt idx="389">
                  <c:v>292</c:v>
                </c:pt>
                <c:pt idx="390">
                  <c:v>294</c:v>
                </c:pt>
                <c:pt idx="391">
                  <c:v>296</c:v>
                </c:pt>
                <c:pt idx="392">
                  <c:v>298</c:v>
                </c:pt>
                <c:pt idx="393">
                  <c:v>300</c:v>
                </c:pt>
                <c:pt idx="394">
                  <c:v>302</c:v>
                </c:pt>
                <c:pt idx="395">
                  <c:v>304</c:v>
                </c:pt>
                <c:pt idx="396">
                  <c:v>306</c:v>
                </c:pt>
                <c:pt idx="397">
                  <c:v>308</c:v>
                </c:pt>
                <c:pt idx="398">
                  <c:v>310</c:v>
                </c:pt>
                <c:pt idx="399">
                  <c:v>312</c:v>
                </c:pt>
                <c:pt idx="400">
                  <c:v>314</c:v>
                </c:pt>
                <c:pt idx="401">
                  <c:v>316</c:v>
                </c:pt>
                <c:pt idx="402">
                  <c:v>319</c:v>
                </c:pt>
                <c:pt idx="403">
                  <c:v>322</c:v>
                </c:pt>
                <c:pt idx="404">
                  <c:v>325</c:v>
                </c:pt>
                <c:pt idx="405">
                  <c:v>328</c:v>
                </c:pt>
                <c:pt idx="406">
                  <c:v>331</c:v>
                </c:pt>
                <c:pt idx="407">
                  <c:v>334</c:v>
                </c:pt>
                <c:pt idx="408">
                  <c:v>337</c:v>
                </c:pt>
                <c:pt idx="409">
                  <c:v>340</c:v>
                </c:pt>
                <c:pt idx="410">
                  <c:v>343</c:v>
                </c:pt>
                <c:pt idx="411">
                  <c:v>346</c:v>
                </c:pt>
                <c:pt idx="412">
                  <c:v>349</c:v>
                </c:pt>
                <c:pt idx="413">
                  <c:v>352</c:v>
                </c:pt>
                <c:pt idx="414">
                  <c:v>355</c:v>
                </c:pt>
                <c:pt idx="415">
                  <c:v>358</c:v>
                </c:pt>
                <c:pt idx="416">
                  <c:v>361</c:v>
                </c:pt>
                <c:pt idx="417">
                  <c:v>364</c:v>
                </c:pt>
                <c:pt idx="418">
                  <c:v>367</c:v>
                </c:pt>
                <c:pt idx="419">
                  <c:v>370</c:v>
                </c:pt>
                <c:pt idx="420">
                  <c:v>373</c:v>
                </c:pt>
                <c:pt idx="421">
                  <c:v>376</c:v>
                </c:pt>
                <c:pt idx="422">
                  <c:v>379</c:v>
                </c:pt>
                <c:pt idx="423">
                  <c:v>382</c:v>
                </c:pt>
                <c:pt idx="424">
                  <c:v>385</c:v>
                </c:pt>
                <c:pt idx="425">
                  <c:v>388</c:v>
                </c:pt>
                <c:pt idx="426">
                  <c:v>391</c:v>
                </c:pt>
                <c:pt idx="427">
                  <c:v>394</c:v>
                </c:pt>
                <c:pt idx="428">
                  <c:v>397</c:v>
                </c:pt>
                <c:pt idx="429">
                  <c:v>400</c:v>
                </c:pt>
                <c:pt idx="430">
                  <c:v>403</c:v>
                </c:pt>
                <c:pt idx="431">
                  <c:v>406</c:v>
                </c:pt>
                <c:pt idx="432">
                  <c:v>409</c:v>
                </c:pt>
                <c:pt idx="433">
                  <c:v>412</c:v>
                </c:pt>
                <c:pt idx="434">
                  <c:v>415</c:v>
                </c:pt>
                <c:pt idx="435">
                  <c:v>418</c:v>
                </c:pt>
                <c:pt idx="436">
                  <c:v>421</c:v>
                </c:pt>
                <c:pt idx="437">
                  <c:v>424</c:v>
                </c:pt>
                <c:pt idx="438">
                  <c:v>427</c:v>
                </c:pt>
                <c:pt idx="439">
                  <c:v>430</c:v>
                </c:pt>
                <c:pt idx="440">
                  <c:v>433</c:v>
                </c:pt>
                <c:pt idx="441">
                  <c:v>436</c:v>
                </c:pt>
                <c:pt idx="442">
                  <c:v>439</c:v>
                </c:pt>
                <c:pt idx="443">
                  <c:v>442</c:v>
                </c:pt>
                <c:pt idx="444">
                  <c:v>445</c:v>
                </c:pt>
                <c:pt idx="445">
                  <c:v>448</c:v>
                </c:pt>
                <c:pt idx="446">
                  <c:v>451</c:v>
                </c:pt>
                <c:pt idx="447">
                  <c:v>454</c:v>
                </c:pt>
                <c:pt idx="448">
                  <c:v>457</c:v>
                </c:pt>
                <c:pt idx="449">
                  <c:v>460</c:v>
                </c:pt>
                <c:pt idx="450">
                  <c:v>463</c:v>
                </c:pt>
                <c:pt idx="451">
                  <c:v>466</c:v>
                </c:pt>
                <c:pt idx="452">
                  <c:v>469</c:v>
                </c:pt>
                <c:pt idx="453">
                  <c:v>472</c:v>
                </c:pt>
                <c:pt idx="454">
                  <c:v>475</c:v>
                </c:pt>
                <c:pt idx="455">
                  <c:v>478</c:v>
                </c:pt>
                <c:pt idx="456">
                  <c:v>481</c:v>
                </c:pt>
                <c:pt idx="457">
                  <c:v>484</c:v>
                </c:pt>
                <c:pt idx="458">
                  <c:v>487</c:v>
                </c:pt>
                <c:pt idx="459">
                  <c:v>490</c:v>
                </c:pt>
                <c:pt idx="460">
                  <c:v>493</c:v>
                </c:pt>
                <c:pt idx="461">
                  <c:v>496</c:v>
                </c:pt>
                <c:pt idx="462">
                  <c:v>499</c:v>
                </c:pt>
                <c:pt idx="463">
                  <c:v>502</c:v>
                </c:pt>
                <c:pt idx="464">
                  <c:v>505</c:v>
                </c:pt>
                <c:pt idx="465">
                  <c:v>508</c:v>
                </c:pt>
                <c:pt idx="466">
                  <c:v>511</c:v>
                </c:pt>
                <c:pt idx="467">
                  <c:v>514</c:v>
                </c:pt>
                <c:pt idx="468">
                  <c:v>517</c:v>
                </c:pt>
                <c:pt idx="469">
                  <c:v>520</c:v>
                </c:pt>
                <c:pt idx="470">
                  <c:v>523</c:v>
                </c:pt>
                <c:pt idx="471">
                  <c:v>526</c:v>
                </c:pt>
                <c:pt idx="472">
                  <c:v>529</c:v>
                </c:pt>
                <c:pt idx="473">
                  <c:v>532</c:v>
                </c:pt>
                <c:pt idx="474">
                  <c:v>535</c:v>
                </c:pt>
                <c:pt idx="475">
                  <c:v>538</c:v>
                </c:pt>
                <c:pt idx="476">
                  <c:v>541</c:v>
                </c:pt>
                <c:pt idx="477">
                  <c:v>544</c:v>
                </c:pt>
                <c:pt idx="478">
                  <c:v>547</c:v>
                </c:pt>
                <c:pt idx="479">
                  <c:v>550</c:v>
                </c:pt>
                <c:pt idx="480">
                  <c:v>553</c:v>
                </c:pt>
                <c:pt idx="481">
                  <c:v>556</c:v>
                </c:pt>
                <c:pt idx="482">
                  <c:v>559</c:v>
                </c:pt>
                <c:pt idx="483">
                  <c:v>562</c:v>
                </c:pt>
                <c:pt idx="484">
                  <c:v>565</c:v>
                </c:pt>
                <c:pt idx="485">
                  <c:v>568</c:v>
                </c:pt>
                <c:pt idx="486">
                  <c:v>571</c:v>
                </c:pt>
                <c:pt idx="487">
                  <c:v>574</c:v>
                </c:pt>
                <c:pt idx="488">
                  <c:v>577</c:v>
                </c:pt>
                <c:pt idx="489">
                  <c:v>580</c:v>
                </c:pt>
                <c:pt idx="490">
                  <c:v>583</c:v>
                </c:pt>
                <c:pt idx="491">
                  <c:v>586</c:v>
                </c:pt>
                <c:pt idx="492">
                  <c:v>589</c:v>
                </c:pt>
                <c:pt idx="493">
                  <c:v>592</c:v>
                </c:pt>
                <c:pt idx="494">
                  <c:v>595</c:v>
                </c:pt>
                <c:pt idx="495">
                  <c:v>598</c:v>
                </c:pt>
                <c:pt idx="496">
                  <c:v>601</c:v>
                </c:pt>
                <c:pt idx="497">
                  <c:v>604</c:v>
                </c:pt>
                <c:pt idx="498">
                  <c:v>607</c:v>
                </c:pt>
                <c:pt idx="499">
                  <c:v>610</c:v>
                </c:pt>
                <c:pt idx="500">
                  <c:v>613</c:v>
                </c:pt>
                <c:pt idx="501">
                  <c:v>616</c:v>
                </c:pt>
                <c:pt idx="502">
                  <c:v>620</c:v>
                </c:pt>
                <c:pt idx="503">
                  <c:v>624</c:v>
                </c:pt>
                <c:pt idx="504">
                  <c:v>628</c:v>
                </c:pt>
                <c:pt idx="505">
                  <c:v>632</c:v>
                </c:pt>
                <c:pt idx="506">
                  <c:v>636</c:v>
                </c:pt>
                <c:pt idx="507">
                  <c:v>640</c:v>
                </c:pt>
                <c:pt idx="508">
                  <c:v>644</c:v>
                </c:pt>
                <c:pt idx="509">
                  <c:v>648</c:v>
                </c:pt>
                <c:pt idx="510">
                  <c:v>652</c:v>
                </c:pt>
                <c:pt idx="511">
                  <c:v>656</c:v>
                </c:pt>
                <c:pt idx="512">
                  <c:v>660</c:v>
                </c:pt>
                <c:pt idx="513">
                  <c:v>664</c:v>
                </c:pt>
                <c:pt idx="514">
                  <c:v>668</c:v>
                </c:pt>
                <c:pt idx="515">
                  <c:v>672</c:v>
                </c:pt>
                <c:pt idx="516">
                  <c:v>676</c:v>
                </c:pt>
                <c:pt idx="517">
                  <c:v>680</c:v>
                </c:pt>
                <c:pt idx="518">
                  <c:v>684</c:v>
                </c:pt>
                <c:pt idx="519">
                  <c:v>688</c:v>
                </c:pt>
                <c:pt idx="520">
                  <c:v>692</c:v>
                </c:pt>
                <c:pt idx="521">
                  <c:v>696</c:v>
                </c:pt>
                <c:pt idx="522">
                  <c:v>700</c:v>
                </c:pt>
                <c:pt idx="523">
                  <c:v>704</c:v>
                </c:pt>
                <c:pt idx="524">
                  <c:v>708</c:v>
                </c:pt>
                <c:pt idx="525">
                  <c:v>712</c:v>
                </c:pt>
                <c:pt idx="526">
                  <c:v>716</c:v>
                </c:pt>
                <c:pt idx="527">
                  <c:v>720</c:v>
                </c:pt>
                <c:pt idx="528">
                  <c:v>724</c:v>
                </c:pt>
                <c:pt idx="529">
                  <c:v>728</c:v>
                </c:pt>
                <c:pt idx="530">
                  <c:v>732</c:v>
                </c:pt>
                <c:pt idx="531">
                  <c:v>736</c:v>
                </c:pt>
                <c:pt idx="532">
                  <c:v>740</c:v>
                </c:pt>
                <c:pt idx="533">
                  <c:v>744</c:v>
                </c:pt>
                <c:pt idx="534">
                  <c:v>748</c:v>
                </c:pt>
                <c:pt idx="535">
                  <c:v>752</c:v>
                </c:pt>
                <c:pt idx="536">
                  <c:v>756</c:v>
                </c:pt>
                <c:pt idx="537">
                  <c:v>760</c:v>
                </c:pt>
                <c:pt idx="538">
                  <c:v>764</c:v>
                </c:pt>
                <c:pt idx="539">
                  <c:v>768</c:v>
                </c:pt>
                <c:pt idx="540">
                  <c:v>772</c:v>
                </c:pt>
                <c:pt idx="541">
                  <c:v>776</c:v>
                </c:pt>
                <c:pt idx="542">
                  <c:v>780</c:v>
                </c:pt>
                <c:pt idx="543">
                  <c:v>784</c:v>
                </c:pt>
                <c:pt idx="544">
                  <c:v>788</c:v>
                </c:pt>
                <c:pt idx="545">
                  <c:v>792</c:v>
                </c:pt>
                <c:pt idx="546">
                  <c:v>796</c:v>
                </c:pt>
                <c:pt idx="547">
                  <c:v>800</c:v>
                </c:pt>
                <c:pt idx="548">
                  <c:v>804</c:v>
                </c:pt>
                <c:pt idx="549">
                  <c:v>808</c:v>
                </c:pt>
                <c:pt idx="550">
                  <c:v>812</c:v>
                </c:pt>
                <c:pt idx="551">
                  <c:v>816</c:v>
                </c:pt>
                <c:pt idx="552">
                  <c:v>820</c:v>
                </c:pt>
                <c:pt idx="553">
                  <c:v>824</c:v>
                </c:pt>
                <c:pt idx="554">
                  <c:v>828</c:v>
                </c:pt>
                <c:pt idx="555">
                  <c:v>832</c:v>
                </c:pt>
                <c:pt idx="556">
                  <c:v>836</c:v>
                </c:pt>
                <c:pt idx="557">
                  <c:v>840</c:v>
                </c:pt>
                <c:pt idx="558">
                  <c:v>844</c:v>
                </c:pt>
                <c:pt idx="559">
                  <c:v>848</c:v>
                </c:pt>
                <c:pt idx="560">
                  <c:v>852</c:v>
                </c:pt>
                <c:pt idx="561">
                  <c:v>856</c:v>
                </c:pt>
                <c:pt idx="562">
                  <c:v>860</c:v>
                </c:pt>
                <c:pt idx="563">
                  <c:v>864</c:v>
                </c:pt>
                <c:pt idx="564">
                  <c:v>868</c:v>
                </c:pt>
                <c:pt idx="565">
                  <c:v>872</c:v>
                </c:pt>
                <c:pt idx="566">
                  <c:v>876</c:v>
                </c:pt>
                <c:pt idx="567">
                  <c:v>880</c:v>
                </c:pt>
                <c:pt idx="568">
                  <c:v>884</c:v>
                </c:pt>
                <c:pt idx="569">
                  <c:v>888</c:v>
                </c:pt>
                <c:pt idx="570">
                  <c:v>892</c:v>
                </c:pt>
                <c:pt idx="571">
                  <c:v>896</c:v>
                </c:pt>
                <c:pt idx="572">
                  <c:v>900</c:v>
                </c:pt>
                <c:pt idx="573">
                  <c:v>904</c:v>
                </c:pt>
                <c:pt idx="574">
                  <c:v>908</c:v>
                </c:pt>
                <c:pt idx="575">
                  <c:v>912</c:v>
                </c:pt>
                <c:pt idx="576">
                  <c:v>916</c:v>
                </c:pt>
                <c:pt idx="577">
                  <c:v>920</c:v>
                </c:pt>
                <c:pt idx="578">
                  <c:v>924</c:v>
                </c:pt>
                <c:pt idx="579">
                  <c:v>928</c:v>
                </c:pt>
                <c:pt idx="580">
                  <c:v>932</c:v>
                </c:pt>
                <c:pt idx="581">
                  <c:v>936</c:v>
                </c:pt>
                <c:pt idx="582">
                  <c:v>940</c:v>
                </c:pt>
                <c:pt idx="583">
                  <c:v>944</c:v>
                </c:pt>
                <c:pt idx="584">
                  <c:v>948</c:v>
                </c:pt>
                <c:pt idx="585">
                  <c:v>952</c:v>
                </c:pt>
                <c:pt idx="586">
                  <c:v>956</c:v>
                </c:pt>
                <c:pt idx="587">
                  <c:v>960</c:v>
                </c:pt>
                <c:pt idx="588">
                  <c:v>964</c:v>
                </c:pt>
                <c:pt idx="589">
                  <c:v>968</c:v>
                </c:pt>
                <c:pt idx="590">
                  <c:v>972</c:v>
                </c:pt>
                <c:pt idx="591">
                  <c:v>976</c:v>
                </c:pt>
                <c:pt idx="592">
                  <c:v>980</c:v>
                </c:pt>
                <c:pt idx="593">
                  <c:v>984</c:v>
                </c:pt>
                <c:pt idx="594">
                  <c:v>988</c:v>
                </c:pt>
                <c:pt idx="595">
                  <c:v>992</c:v>
                </c:pt>
                <c:pt idx="596">
                  <c:v>996</c:v>
                </c:pt>
                <c:pt idx="597">
                  <c:v>1000</c:v>
                </c:pt>
                <c:pt idx="598">
                  <c:v>1004</c:v>
                </c:pt>
                <c:pt idx="599">
                  <c:v>1008</c:v>
                </c:pt>
                <c:pt idx="600">
                  <c:v>1012</c:v>
                </c:pt>
                <c:pt idx="601">
                  <c:v>1016</c:v>
                </c:pt>
                <c:pt idx="602">
                  <c:v>1026</c:v>
                </c:pt>
                <c:pt idx="603">
                  <c:v>1036</c:v>
                </c:pt>
                <c:pt idx="604">
                  <c:v>1056</c:v>
                </c:pt>
                <c:pt idx="605">
                  <c:v>1076</c:v>
                </c:pt>
                <c:pt idx="606">
                  <c:v>1096</c:v>
                </c:pt>
                <c:pt idx="607">
                  <c:v>1116</c:v>
                </c:pt>
                <c:pt idx="608">
                  <c:v>1136</c:v>
                </c:pt>
                <c:pt idx="609">
                  <c:v>1156</c:v>
                </c:pt>
                <c:pt idx="610">
                  <c:v>1176</c:v>
                </c:pt>
                <c:pt idx="611">
                  <c:v>1196</c:v>
                </c:pt>
                <c:pt idx="612">
                  <c:v>1216</c:v>
                </c:pt>
                <c:pt idx="613">
                  <c:v>1236</c:v>
                </c:pt>
                <c:pt idx="614">
                  <c:v>1256</c:v>
                </c:pt>
                <c:pt idx="615">
                  <c:v>1276</c:v>
                </c:pt>
                <c:pt idx="616">
                  <c:v>1296</c:v>
                </c:pt>
                <c:pt idx="617">
                  <c:v>1316</c:v>
                </c:pt>
                <c:pt idx="618">
                  <c:v>1336</c:v>
                </c:pt>
                <c:pt idx="619">
                  <c:v>1356</c:v>
                </c:pt>
                <c:pt idx="620">
                  <c:v>1376</c:v>
                </c:pt>
                <c:pt idx="621">
                  <c:v>1396</c:v>
                </c:pt>
                <c:pt idx="622">
                  <c:v>1416</c:v>
                </c:pt>
                <c:pt idx="623">
                  <c:v>1436</c:v>
                </c:pt>
                <c:pt idx="624">
                  <c:v>1456</c:v>
                </c:pt>
                <c:pt idx="625">
                  <c:v>1476</c:v>
                </c:pt>
                <c:pt idx="626">
                  <c:v>1496</c:v>
                </c:pt>
                <c:pt idx="627">
                  <c:v>1516</c:v>
                </c:pt>
                <c:pt idx="628">
                  <c:v>1536</c:v>
                </c:pt>
                <c:pt idx="629">
                  <c:v>1556</c:v>
                </c:pt>
                <c:pt idx="630">
                  <c:v>1576</c:v>
                </c:pt>
                <c:pt idx="631">
                  <c:v>1596</c:v>
                </c:pt>
                <c:pt idx="632">
                  <c:v>1616</c:v>
                </c:pt>
                <c:pt idx="633">
                  <c:v>1636</c:v>
                </c:pt>
                <c:pt idx="634">
                  <c:v>1656</c:v>
                </c:pt>
                <c:pt idx="635">
                  <c:v>1676</c:v>
                </c:pt>
                <c:pt idx="636">
                  <c:v>1696</c:v>
                </c:pt>
                <c:pt idx="637">
                  <c:v>1716</c:v>
                </c:pt>
                <c:pt idx="638">
                  <c:v>1736</c:v>
                </c:pt>
                <c:pt idx="639">
                  <c:v>1756</c:v>
                </c:pt>
                <c:pt idx="640">
                  <c:v>1776</c:v>
                </c:pt>
                <c:pt idx="641">
                  <c:v>1796</c:v>
                </c:pt>
                <c:pt idx="642">
                  <c:v>1816</c:v>
                </c:pt>
                <c:pt idx="643">
                  <c:v>1836</c:v>
                </c:pt>
                <c:pt idx="644">
                  <c:v>1856</c:v>
                </c:pt>
                <c:pt idx="645">
                  <c:v>1876</c:v>
                </c:pt>
                <c:pt idx="646">
                  <c:v>1896</c:v>
                </c:pt>
                <c:pt idx="647">
                  <c:v>1916</c:v>
                </c:pt>
                <c:pt idx="648">
                  <c:v>1936</c:v>
                </c:pt>
                <c:pt idx="649">
                  <c:v>1956</c:v>
                </c:pt>
                <c:pt idx="650">
                  <c:v>1976</c:v>
                </c:pt>
                <c:pt idx="651">
                  <c:v>1996</c:v>
                </c:pt>
                <c:pt idx="652">
                  <c:v>2016</c:v>
                </c:pt>
                <c:pt idx="653">
                  <c:v>2036</c:v>
                </c:pt>
                <c:pt idx="654">
                  <c:v>2056</c:v>
                </c:pt>
                <c:pt idx="655">
                  <c:v>2076</c:v>
                </c:pt>
                <c:pt idx="656">
                  <c:v>2096</c:v>
                </c:pt>
                <c:pt idx="657">
                  <c:v>2116</c:v>
                </c:pt>
                <c:pt idx="658">
                  <c:v>2136</c:v>
                </c:pt>
                <c:pt idx="659">
                  <c:v>2156</c:v>
                </c:pt>
                <c:pt idx="660">
                  <c:v>2176</c:v>
                </c:pt>
                <c:pt idx="661">
                  <c:v>2196</c:v>
                </c:pt>
                <c:pt idx="662">
                  <c:v>2216</c:v>
                </c:pt>
                <c:pt idx="663">
                  <c:v>2236</c:v>
                </c:pt>
                <c:pt idx="664">
                  <c:v>2256</c:v>
                </c:pt>
                <c:pt idx="665">
                  <c:v>2276</c:v>
                </c:pt>
                <c:pt idx="666">
                  <c:v>2296</c:v>
                </c:pt>
                <c:pt idx="667">
                  <c:v>2316</c:v>
                </c:pt>
                <c:pt idx="668">
                  <c:v>2336</c:v>
                </c:pt>
                <c:pt idx="669">
                  <c:v>2356</c:v>
                </c:pt>
                <c:pt idx="670">
                  <c:v>2376</c:v>
                </c:pt>
                <c:pt idx="671">
                  <c:v>2396</c:v>
                </c:pt>
                <c:pt idx="672">
                  <c:v>2416</c:v>
                </c:pt>
                <c:pt idx="673">
                  <c:v>2436</c:v>
                </c:pt>
                <c:pt idx="674">
                  <c:v>2456</c:v>
                </c:pt>
                <c:pt idx="675">
                  <c:v>2476</c:v>
                </c:pt>
                <c:pt idx="676">
                  <c:v>2496</c:v>
                </c:pt>
                <c:pt idx="677">
                  <c:v>2516</c:v>
                </c:pt>
                <c:pt idx="678">
                  <c:v>2536</c:v>
                </c:pt>
                <c:pt idx="679">
                  <c:v>2556</c:v>
                </c:pt>
                <c:pt idx="680">
                  <c:v>2576</c:v>
                </c:pt>
                <c:pt idx="681">
                  <c:v>2596</c:v>
                </c:pt>
                <c:pt idx="682">
                  <c:v>2616</c:v>
                </c:pt>
                <c:pt idx="683">
                  <c:v>2636</c:v>
                </c:pt>
                <c:pt idx="684">
                  <c:v>2656</c:v>
                </c:pt>
                <c:pt idx="685">
                  <c:v>2676</c:v>
                </c:pt>
                <c:pt idx="686">
                  <c:v>2696</c:v>
                </c:pt>
                <c:pt idx="687">
                  <c:v>2716</c:v>
                </c:pt>
                <c:pt idx="688">
                  <c:v>2736</c:v>
                </c:pt>
                <c:pt idx="689">
                  <c:v>2756</c:v>
                </c:pt>
                <c:pt idx="690">
                  <c:v>2776</c:v>
                </c:pt>
                <c:pt idx="691">
                  <c:v>2796</c:v>
                </c:pt>
                <c:pt idx="692">
                  <c:v>2816</c:v>
                </c:pt>
                <c:pt idx="693">
                  <c:v>2836</c:v>
                </c:pt>
                <c:pt idx="694">
                  <c:v>2856</c:v>
                </c:pt>
                <c:pt idx="695">
                  <c:v>2876</c:v>
                </c:pt>
                <c:pt idx="696">
                  <c:v>2896</c:v>
                </c:pt>
                <c:pt idx="697">
                  <c:v>2916</c:v>
                </c:pt>
                <c:pt idx="698">
                  <c:v>2936</c:v>
                </c:pt>
                <c:pt idx="699">
                  <c:v>2956</c:v>
                </c:pt>
                <c:pt idx="700">
                  <c:v>2976</c:v>
                </c:pt>
                <c:pt idx="701">
                  <c:v>2996</c:v>
                </c:pt>
                <c:pt idx="702">
                  <c:v>3016</c:v>
                </c:pt>
                <c:pt idx="703">
                  <c:v>3056</c:v>
                </c:pt>
                <c:pt idx="704">
                  <c:v>3096</c:v>
                </c:pt>
                <c:pt idx="705">
                  <c:v>3136</c:v>
                </c:pt>
                <c:pt idx="706">
                  <c:v>3176</c:v>
                </c:pt>
                <c:pt idx="707">
                  <c:v>3216</c:v>
                </c:pt>
                <c:pt idx="708">
                  <c:v>3256</c:v>
                </c:pt>
                <c:pt idx="709">
                  <c:v>3296</c:v>
                </c:pt>
                <c:pt idx="710">
                  <c:v>3336</c:v>
                </c:pt>
                <c:pt idx="711">
                  <c:v>3376</c:v>
                </c:pt>
                <c:pt idx="712">
                  <c:v>3416</c:v>
                </c:pt>
                <c:pt idx="713">
                  <c:v>3456</c:v>
                </c:pt>
                <c:pt idx="714">
                  <c:v>3496</c:v>
                </c:pt>
                <c:pt idx="715">
                  <c:v>3536</c:v>
                </c:pt>
                <c:pt idx="716">
                  <c:v>3576</c:v>
                </c:pt>
                <c:pt idx="717">
                  <c:v>3616</c:v>
                </c:pt>
                <c:pt idx="718">
                  <c:v>3656</c:v>
                </c:pt>
                <c:pt idx="719">
                  <c:v>3696</c:v>
                </c:pt>
                <c:pt idx="720">
                  <c:v>3736</c:v>
                </c:pt>
                <c:pt idx="721">
                  <c:v>3776</c:v>
                </c:pt>
                <c:pt idx="722">
                  <c:v>3816</c:v>
                </c:pt>
                <c:pt idx="723">
                  <c:v>3856</c:v>
                </c:pt>
                <c:pt idx="724">
                  <c:v>3896</c:v>
                </c:pt>
                <c:pt idx="725">
                  <c:v>3936</c:v>
                </c:pt>
                <c:pt idx="726">
                  <c:v>3976</c:v>
                </c:pt>
                <c:pt idx="727">
                  <c:v>4016</c:v>
                </c:pt>
                <c:pt idx="728">
                  <c:v>4056</c:v>
                </c:pt>
                <c:pt idx="729">
                  <c:v>4096</c:v>
                </c:pt>
                <c:pt idx="730">
                  <c:v>4136</c:v>
                </c:pt>
                <c:pt idx="731">
                  <c:v>4176</c:v>
                </c:pt>
                <c:pt idx="732">
                  <c:v>4216</c:v>
                </c:pt>
                <c:pt idx="733">
                  <c:v>4256</c:v>
                </c:pt>
                <c:pt idx="734">
                  <c:v>4296</c:v>
                </c:pt>
                <c:pt idx="735">
                  <c:v>4336</c:v>
                </c:pt>
                <c:pt idx="736">
                  <c:v>4376</c:v>
                </c:pt>
                <c:pt idx="737">
                  <c:v>4416</c:v>
                </c:pt>
                <c:pt idx="738">
                  <c:v>4456</c:v>
                </c:pt>
                <c:pt idx="739">
                  <c:v>4496</c:v>
                </c:pt>
                <c:pt idx="740">
                  <c:v>4536</c:v>
                </c:pt>
                <c:pt idx="741">
                  <c:v>4576</c:v>
                </c:pt>
                <c:pt idx="742">
                  <c:v>4616</c:v>
                </c:pt>
                <c:pt idx="743">
                  <c:v>4656</c:v>
                </c:pt>
                <c:pt idx="744">
                  <c:v>4696</c:v>
                </c:pt>
                <c:pt idx="745">
                  <c:v>4736</c:v>
                </c:pt>
                <c:pt idx="746">
                  <c:v>4776</c:v>
                </c:pt>
                <c:pt idx="747">
                  <c:v>4816</c:v>
                </c:pt>
                <c:pt idx="748">
                  <c:v>4856</c:v>
                </c:pt>
                <c:pt idx="749">
                  <c:v>4896</c:v>
                </c:pt>
                <c:pt idx="750">
                  <c:v>4936</c:v>
                </c:pt>
                <c:pt idx="751">
                  <c:v>4976</c:v>
                </c:pt>
                <c:pt idx="752">
                  <c:v>5016</c:v>
                </c:pt>
                <c:pt idx="753">
                  <c:v>5056</c:v>
                </c:pt>
                <c:pt idx="754">
                  <c:v>5096</c:v>
                </c:pt>
                <c:pt idx="755">
                  <c:v>5136</c:v>
                </c:pt>
                <c:pt idx="756">
                  <c:v>5176</c:v>
                </c:pt>
                <c:pt idx="757">
                  <c:v>5216</c:v>
                </c:pt>
                <c:pt idx="758">
                  <c:v>5256</c:v>
                </c:pt>
                <c:pt idx="759">
                  <c:v>5296</c:v>
                </c:pt>
                <c:pt idx="760">
                  <c:v>5336</c:v>
                </c:pt>
                <c:pt idx="761">
                  <c:v>5376</c:v>
                </c:pt>
                <c:pt idx="762">
                  <c:v>5416</c:v>
                </c:pt>
                <c:pt idx="763">
                  <c:v>5456</c:v>
                </c:pt>
                <c:pt idx="764">
                  <c:v>5496</c:v>
                </c:pt>
                <c:pt idx="765">
                  <c:v>5536</c:v>
                </c:pt>
                <c:pt idx="766">
                  <c:v>5576</c:v>
                </c:pt>
                <c:pt idx="767">
                  <c:v>5616</c:v>
                </c:pt>
                <c:pt idx="768">
                  <c:v>5656</c:v>
                </c:pt>
                <c:pt idx="769">
                  <c:v>5696</c:v>
                </c:pt>
                <c:pt idx="770">
                  <c:v>5736</c:v>
                </c:pt>
                <c:pt idx="771">
                  <c:v>5776</c:v>
                </c:pt>
                <c:pt idx="772">
                  <c:v>5816</c:v>
                </c:pt>
                <c:pt idx="773">
                  <c:v>5856</c:v>
                </c:pt>
                <c:pt idx="774">
                  <c:v>5896</c:v>
                </c:pt>
                <c:pt idx="775">
                  <c:v>5936</c:v>
                </c:pt>
                <c:pt idx="776">
                  <c:v>5976</c:v>
                </c:pt>
                <c:pt idx="777">
                  <c:v>6016</c:v>
                </c:pt>
                <c:pt idx="778">
                  <c:v>6056</c:v>
                </c:pt>
                <c:pt idx="779">
                  <c:v>6096</c:v>
                </c:pt>
                <c:pt idx="780">
                  <c:v>6136</c:v>
                </c:pt>
                <c:pt idx="781">
                  <c:v>6176</c:v>
                </c:pt>
                <c:pt idx="782">
                  <c:v>6216</c:v>
                </c:pt>
                <c:pt idx="783">
                  <c:v>6256</c:v>
                </c:pt>
                <c:pt idx="784">
                  <c:v>6296</c:v>
                </c:pt>
                <c:pt idx="785">
                  <c:v>6336</c:v>
                </c:pt>
                <c:pt idx="786">
                  <c:v>6376</c:v>
                </c:pt>
                <c:pt idx="787">
                  <c:v>6416</c:v>
                </c:pt>
                <c:pt idx="788">
                  <c:v>6456</c:v>
                </c:pt>
                <c:pt idx="789">
                  <c:v>6496</c:v>
                </c:pt>
                <c:pt idx="790">
                  <c:v>6536</c:v>
                </c:pt>
                <c:pt idx="791">
                  <c:v>6576</c:v>
                </c:pt>
                <c:pt idx="792">
                  <c:v>6616</c:v>
                </c:pt>
                <c:pt idx="793">
                  <c:v>6656</c:v>
                </c:pt>
                <c:pt idx="794">
                  <c:v>6696</c:v>
                </c:pt>
                <c:pt idx="795">
                  <c:v>6736</c:v>
                </c:pt>
                <c:pt idx="796">
                  <c:v>6776</c:v>
                </c:pt>
                <c:pt idx="797">
                  <c:v>6816</c:v>
                </c:pt>
                <c:pt idx="798">
                  <c:v>6856</c:v>
                </c:pt>
                <c:pt idx="799">
                  <c:v>6896</c:v>
                </c:pt>
                <c:pt idx="800">
                  <c:v>6936</c:v>
                </c:pt>
                <c:pt idx="801">
                  <c:v>6976</c:v>
                </c:pt>
                <c:pt idx="802">
                  <c:v>7016</c:v>
                </c:pt>
                <c:pt idx="803">
                  <c:v>7046</c:v>
                </c:pt>
                <c:pt idx="804">
                  <c:v>7076</c:v>
                </c:pt>
                <c:pt idx="805">
                  <c:v>7106</c:v>
                </c:pt>
                <c:pt idx="806">
                  <c:v>7136</c:v>
                </c:pt>
                <c:pt idx="807">
                  <c:v>7166</c:v>
                </c:pt>
                <c:pt idx="808">
                  <c:v>7196</c:v>
                </c:pt>
                <c:pt idx="809">
                  <c:v>7226</c:v>
                </c:pt>
                <c:pt idx="810">
                  <c:v>7256</c:v>
                </c:pt>
                <c:pt idx="811">
                  <c:v>7286</c:v>
                </c:pt>
                <c:pt idx="812">
                  <c:v>7316</c:v>
                </c:pt>
                <c:pt idx="813">
                  <c:v>7346</c:v>
                </c:pt>
                <c:pt idx="814">
                  <c:v>7376</c:v>
                </c:pt>
              </c:numCache>
            </c:numRef>
          </c:xVal>
          <c:yVal>
            <c:numRef>
              <c:f>Sheet1!$D$7:$D$821</c:f>
              <c:numCache>
                <c:formatCode>General</c:formatCode>
                <c:ptCount val="815"/>
                <c:pt idx="0">
                  <c:v>6000.3959999999997</c:v>
                </c:pt>
                <c:pt idx="1">
                  <c:v>5770.067</c:v>
                </c:pt>
                <c:pt idx="2">
                  <c:v>5758.5309999999999</c:v>
                </c:pt>
                <c:pt idx="3">
                  <c:v>5753.8530000000001</c:v>
                </c:pt>
                <c:pt idx="4">
                  <c:v>5750.991</c:v>
                </c:pt>
                <c:pt idx="5">
                  <c:v>5749.2749999999996</c:v>
                </c:pt>
                <c:pt idx="6">
                  <c:v>5747.9639999999999</c:v>
                </c:pt>
                <c:pt idx="7">
                  <c:v>5746.9260000000004</c:v>
                </c:pt>
                <c:pt idx="8">
                  <c:v>5746.0659999999998</c:v>
                </c:pt>
                <c:pt idx="9">
                  <c:v>5745.3289999999997</c:v>
                </c:pt>
                <c:pt idx="10">
                  <c:v>5744.68</c:v>
                </c:pt>
                <c:pt idx="11">
                  <c:v>5744.0969999999998</c:v>
                </c:pt>
                <c:pt idx="12">
                  <c:v>5743.5659999999998</c:v>
                </c:pt>
                <c:pt idx="13">
                  <c:v>5743.0829999999996</c:v>
                </c:pt>
                <c:pt idx="14">
                  <c:v>5742.634</c:v>
                </c:pt>
                <c:pt idx="15">
                  <c:v>5742.2129999999997</c:v>
                </c:pt>
                <c:pt idx="16">
                  <c:v>5741.8090000000002</c:v>
                </c:pt>
                <c:pt idx="17">
                  <c:v>5741.4179999999997</c:v>
                </c:pt>
                <c:pt idx="18">
                  <c:v>5741.0420000000004</c:v>
                </c:pt>
                <c:pt idx="19">
                  <c:v>5740.68</c:v>
                </c:pt>
                <c:pt idx="20">
                  <c:v>5740.32</c:v>
                </c:pt>
                <c:pt idx="21">
                  <c:v>5739.98</c:v>
                </c:pt>
                <c:pt idx="22">
                  <c:v>5739.6289999999999</c:v>
                </c:pt>
                <c:pt idx="23">
                  <c:v>5739.3</c:v>
                </c:pt>
                <c:pt idx="24">
                  <c:v>5738.9459999999999</c:v>
                </c:pt>
                <c:pt idx="25">
                  <c:v>5738.6229999999996</c:v>
                </c:pt>
                <c:pt idx="26">
                  <c:v>5738.2079999999996</c:v>
                </c:pt>
                <c:pt idx="27">
                  <c:v>5737.7510000000002</c:v>
                </c:pt>
                <c:pt idx="28">
                  <c:v>5737.241</c:v>
                </c:pt>
                <c:pt idx="29">
                  <c:v>5736.683</c:v>
                </c:pt>
                <c:pt idx="30">
                  <c:v>5736.076</c:v>
                </c:pt>
                <c:pt idx="31">
                  <c:v>5735.4129999999996</c:v>
                </c:pt>
                <c:pt idx="32">
                  <c:v>5734.7</c:v>
                </c:pt>
                <c:pt idx="33">
                  <c:v>5733.9390000000003</c:v>
                </c:pt>
                <c:pt idx="34">
                  <c:v>5733.1329999999998</c:v>
                </c:pt>
                <c:pt idx="35">
                  <c:v>5732.2849999999999</c:v>
                </c:pt>
                <c:pt idx="36">
                  <c:v>5731.3950000000004</c:v>
                </c:pt>
                <c:pt idx="37">
                  <c:v>5730.4920000000002</c:v>
                </c:pt>
                <c:pt idx="38">
                  <c:v>5729.8019999999997</c:v>
                </c:pt>
                <c:pt idx="39">
                  <c:v>5729.2209999999995</c:v>
                </c:pt>
                <c:pt idx="40">
                  <c:v>5728.6959999999999</c:v>
                </c:pt>
                <c:pt idx="41">
                  <c:v>5728.2079999999996</c:v>
                </c:pt>
                <c:pt idx="42">
                  <c:v>5727.7439999999997</c:v>
                </c:pt>
                <c:pt idx="43">
                  <c:v>5727.2929999999997</c:v>
                </c:pt>
                <c:pt idx="44">
                  <c:v>5726.8549999999996</c:v>
                </c:pt>
                <c:pt idx="45">
                  <c:v>5726.424</c:v>
                </c:pt>
                <c:pt idx="46">
                  <c:v>5725.9939999999997</c:v>
                </c:pt>
                <c:pt idx="47">
                  <c:v>5725.567</c:v>
                </c:pt>
                <c:pt idx="48">
                  <c:v>5725.1369999999997</c:v>
                </c:pt>
                <c:pt idx="49">
                  <c:v>5724.7</c:v>
                </c:pt>
                <c:pt idx="50">
                  <c:v>5724.2830000000004</c:v>
                </c:pt>
                <c:pt idx="51">
                  <c:v>5723.6779999999999</c:v>
                </c:pt>
                <c:pt idx="52">
                  <c:v>5723.07</c:v>
                </c:pt>
                <c:pt idx="53">
                  <c:v>5722.4470000000001</c:v>
                </c:pt>
                <c:pt idx="54">
                  <c:v>5721.82</c:v>
                </c:pt>
                <c:pt idx="55">
                  <c:v>5721.1859999999997</c:v>
                </c:pt>
                <c:pt idx="56">
                  <c:v>5720.5249999999996</c:v>
                </c:pt>
                <c:pt idx="57">
                  <c:v>5719.86</c:v>
                </c:pt>
                <c:pt idx="58">
                  <c:v>5719.1880000000001</c:v>
                </c:pt>
                <c:pt idx="59">
                  <c:v>5718.4970000000003</c:v>
                </c:pt>
                <c:pt idx="60">
                  <c:v>5717.7960000000003</c:v>
                </c:pt>
                <c:pt idx="61">
                  <c:v>5717.0919999999996</c:v>
                </c:pt>
                <c:pt idx="62">
                  <c:v>5716.3829999999998</c:v>
                </c:pt>
                <c:pt idx="63">
                  <c:v>5715.6480000000001</c:v>
                </c:pt>
                <c:pt idx="64">
                  <c:v>5714.9120000000003</c:v>
                </c:pt>
                <c:pt idx="65">
                  <c:v>5714.1509999999998</c:v>
                </c:pt>
                <c:pt idx="66">
                  <c:v>5713.38</c:v>
                </c:pt>
                <c:pt idx="67">
                  <c:v>5712.5950000000003</c:v>
                </c:pt>
                <c:pt idx="68">
                  <c:v>5711.7939999999999</c:v>
                </c:pt>
                <c:pt idx="69">
                  <c:v>5710.982</c:v>
                </c:pt>
                <c:pt idx="70">
                  <c:v>5710.1610000000001</c:v>
                </c:pt>
                <c:pt idx="71">
                  <c:v>5709.3289999999997</c:v>
                </c:pt>
                <c:pt idx="72">
                  <c:v>5708.4830000000002</c:v>
                </c:pt>
                <c:pt idx="73">
                  <c:v>5707.6270000000004</c:v>
                </c:pt>
                <c:pt idx="74">
                  <c:v>5706.759</c:v>
                </c:pt>
                <c:pt idx="75">
                  <c:v>5705.8760000000002</c:v>
                </c:pt>
                <c:pt idx="76">
                  <c:v>5704.98</c:v>
                </c:pt>
                <c:pt idx="77">
                  <c:v>5704.0730000000003</c:v>
                </c:pt>
                <c:pt idx="78">
                  <c:v>5703.1480000000001</c:v>
                </c:pt>
                <c:pt idx="79">
                  <c:v>5702.2160000000003</c:v>
                </c:pt>
                <c:pt idx="80">
                  <c:v>5701.3069999999998</c:v>
                </c:pt>
                <c:pt idx="81">
                  <c:v>5700.62</c:v>
                </c:pt>
                <c:pt idx="82">
                  <c:v>5699.9560000000001</c:v>
                </c:pt>
                <c:pt idx="83">
                  <c:v>5699.3130000000001</c:v>
                </c:pt>
                <c:pt idx="84">
                  <c:v>5698.6769999999997</c:v>
                </c:pt>
                <c:pt idx="85">
                  <c:v>5698.0420000000004</c:v>
                </c:pt>
                <c:pt idx="86">
                  <c:v>5697.4110000000001</c:v>
                </c:pt>
                <c:pt idx="87">
                  <c:v>5696.78</c:v>
                </c:pt>
                <c:pt idx="88">
                  <c:v>5696.1530000000002</c:v>
                </c:pt>
                <c:pt idx="89">
                  <c:v>5695.5159999999996</c:v>
                </c:pt>
                <c:pt idx="90">
                  <c:v>5694.8860000000004</c:v>
                </c:pt>
                <c:pt idx="91">
                  <c:v>5694.259</c:v>
                </c:pt>
                <c:pt idx="92">
                  <c:v>5693.643</c:v>
                </c:pt>
                <c:pt idx="93">
                  <c:v>5693.0119999999997</c:v>
                </c:pt>
                <c:pt idx="94">
                  <c:v>5692.38</c:v>
                </c:pt>
                <c:pt idx="95">
                  <c:v>5691.7420000000002</c:v>
                </c:pt>
                <c:pt idx="96">
                  <c:v>5691.1130000000003</c:v>
                </c:pt>
                <c:pt idx="97">
                  <c:v>5690.4560000000001</c:v>
                </c:pt>
                <c:pt idx="98">
                  <c:v>5689.8339999999998</c:v>
                </c:pt>
                <c:pt idx="99">
                  <c:v>5689.1760000000004</c:v>
                </c:pt>
                <c:pt idx="100">
                  <c:v>5688.5230000000001</c:v>
                </c:pt>
                <c:pt idx="101">
                  <c:v>5687.5969999999998</c:v>
                </c:pt>
                <c:pt idx="102">
                  <c:v>5686.6530000000002</c:v>
                </c:pt>
                <c:pt idx="103">
                  <c:v>5685.8509999999997</c:v>
                </c:pt>
                <c:pt idx="104">
                  <c:v>5685.0820000000003</c:v>
                </c:pt>
                <c:pt idx="105">
                  <c:v>5684.3389999999999</c:v>
                </c:pt>
                <c:pt idx="106">
                  <c:v>5683.6120000000001</c:v>
                </c:pt>
                <c:pt idx="107">
                  <c:v>5682.884</c:v>
                </c:pt>
                <c:pt idx="108">
                  <c:v>5682.16</c:v>
                </c:pt>
                <c:pt idx="109">
                  <c:v>5681.4380000000001</c:v>
                </c:pt>
                <c:pt idx="110">
                  <c:v>5680.7110000000002</c:v>
                </c:pt>
                <c:pt idx="111">
                  <c:v>5679.9889999999996</c:v>
                </c:pt>
                <c:pt idx="112">
                  <c:v>5679.2610000000004</c:v>
                </c:pt>
                <c:pt idx="113">
                  <c:v>5678.527</c:v>
                </c:pt>
                <c:pt idx="114">
                  <c:v>5677.78</c:v>
                </c:pt>
                <c:pt idx="115">
                  <c:v>5677.0249999999996</c:v>
                </c:pt>
                <c:pt idx="116">
                  <c:v>5676.2659999999996</c:v>
                </c:pt>
                <c:pt idx="117">
                  <c:v>5675.5020000000004</c:v>
                </c:pt>
                <c:pt idx="118">
                  <c:v>5674.7359999999999</c:v>
                </c:pt>
                <c:pt idx="119">
                  <c:v>5673.9679999999998</c:v>
                </c:pt>
                <c:pt idx="120">
                  <c:v>5673.1890000000003</c:v>
                </c:pt>
                <c:pt idx="121">
                  <c:v>5672.4</c:v>
                </c:pt>
                <c:pt idx="122">
                  <c:v>5671.6130000000003</c:v>
                </c:pt>
                <c:pt idx="123">
                  <c:v>5670.8230000000003</c:v>
                </c:pt>
                <c:pt idx="124">
                  <c:v>5670.0240000000003</c:v>
                </c:pt>
                <c:pt idx="125">
                  <c:v>5669.2190000000001</c:v>
                </c:pt>
                <c:pt idx="126">
                  <c:v>5668.41</c:v>
                </c:pt>
                <c:pt idx="127">
                  <c:v>5667.6</c:v>
                </c:pt>
                <c:pt idx="128">
                  <c:v>5666.7860000000001</c:v>
                </c:pt>
                <c:pt idx="129">
                  <c:v>5665.96</c:v>
                </c:pt>
                <c:pt idx="130">
                  <c:v>5665.125</c:v>
                </c:pt>
                <c:pt idx="131">
                  <c:v>5664.2879999999996</c:v>
                </c:pt>
                <c:pt idx="132">
                  <c:v>5663.5619999999999</c:v>
                </c:pt>
                <c:pt idx="133">
                  <c:v>5662.9440000000004</c:v>
                </c:pt>
                <c:pt idx="134">
                  <c:v>5662.3519999999999</c:v>
                </c:pt>
                <c:pt idx="135">
                  <c:v>5661.7610000000004</c:v>
                </c:pt>
                <c:pt idx="136">
                  <c:v>5661.1719999999996</c:v>
                </c:pt>
                <c:pt idx="137">
                  <c:v>5660.58</c:v>
                </c:pt>
                <c:pt idx="138">
                  <c:v>5660.0010000000002</c:v>
                </c:pt>
                <c:pt idx="139">
                  <c:v>5659.415</c:v>
                </c:pt>
                <c:pt idx="140">
                  <c:v>5658.8389999999999</c:v>
                </c:pt>
                <c:pt idx="141">
                  <c:v>5658.2550000000001</c:v>
                </c:pt>
                <c:pt idx="142">
                  <c:v>5657.6459999999997</c:v>
                </c:pt>
                <c:pt idx="143">
                  <c:v>5657.0690000000004</c:v>
                </c:pt>
                <c:pt idx="144">
                  <c:v>5656.4740000000002</c:v>
                </c:pt>
                <c:pt idx="145">
                  <c:v>5655.8760000000002</c:v>
                </c:pt>
                <c:pt idx="146">
                  <c:v>5655.259</c:v>
                </c:pt>
                <c:pt idx="147">
                  <c:v>5654.6559999999999</c:v>
                </c:pt>
                <c:pt idx="148">
                  <c:v>5654.0330000000004</c:v>
                </c:pt>
                <c:pt idx="149">
                  <c:v>5653.4309999999996</c:v>
                </c:pt>
                <c:pt idx="150">
                  <c:v>5652.8109999999997</c:v>
                </c:pt>
                <c:pt idx="151">
                  <c:v>5652.1980000000003</c:v>
                </c:pt>
                <c:pt idx="152">
                  <c:v>5651.5659999999998</c:v>
                </c:pt>
                <c:pt idx="153">
                  <c:v>5650.9309999999996</c:v>
                </c:pt>
                <c:pt idx="154">
                  <c:v>5650.2809999999999</c:v>
                </c:pt>
                <c:pt idx="155">
                  <c:v>5649.6509999999998</c:v>
                </c:pt>
                <c:pt idx="156">
                  <c:v>5649.0129999999999</c:v>
                </c:pt>
                <c:pt idx="157">
                  <c:v>5648.3559999999998</c:v>
                </c:pt>
                <c:pt idx="158">
                  <c:v>5647.7250000000004</c:v>
                </c:pt>
                <c:pt idx="159">
                  <c:v>5647.0659999999998</c:v>
                </c:pt>
                <c:pt idx="160">
                  <c:v>5646.3959999999997</c:v>
                </c:pt>
                <c:pt idx="161">
                  <c:v>5645.7179999999998</c:v>
                </c:pt>
                <c:pt idx="162">
                  <c:v>5645.0339999999997</c:v>
                </c:pt>
                <c:pt idx="163">
                  <c:v>5644.3459999999995</c:v>
                </c:pt>
                <c:pt idx="164">
                  <c:v>5643.6570000000002</c:v>
                </c:pt>
                <c:pt idx="165">
                  <c:v>5642.97</c:v>
                </c:pt>
                <c:pt idx="166">
                  <c:v>5642.2809999999999</c:v>
                </c:pt>
                <c:pt idx="167">
                  <c:v>5641.5839999999998</c:v>
                </c:pt>
                <c:pt idx="168">
                  <c:v>5640.8760000000002</c:v>
                </c:pt>
                <c:pt idx="169">
                  <c:v>5640.1589999999997</c:v>
                </c:pt>
                <c:pt idx="170">
                  <c:v>5639.4340000000002</c:v>
                </c:pt>
                <c:pt idx="171">
                  <c:v>5638.7</c:v>
                </c:pt>
                <c:pt idx="172">
                  <c:v>5637.9620000000004</c:v>
                </c:pt>
                <c:pt idx="173">
                  <c:v>5637.2169999999996</c:v>
                </c:pt>
                <c:pt idx="174">
                  <c:v>5636.4679999999998</c:v>
                </c:pt>
                <c:pt idx="175">
                  <c:v>5635.7169999999996</c:v>
                </c:pt>
                <c:pt idx="176">
                  <c:v>5634.9660000000003</c:v>
                </c:pt>
                <c:pt idx="177">
                  <c:v>5634.2079999999996</c:v>
                </c:pt>
                <c:pt idx="178">
                  <c:v>5633.4480000000003</c:v>
                </c:pt>
                <c:pt idx="179">
                  <c:v>5632.6790000000001</c:v>
                </c:pt>
                <c:pt idx="180">
                  <c:v>5631.9059999999999</c:v>
                </c:pt>
                <c:pt idx="181">
                  <c:v>5631.2079999999996</c:v>
                </c:pt>
                <c:pt idx="182">
                  <c:v>5630.53</c:v>
                </c:pt>
                <c:pt idx="183">
                  <c:v>5629.8630000000003</c:v>
                </c:pt>
                <c:pt idx="184">
                  <c:v>5629.2020000000002</c:v>
                </c:pt>
                <c:pt idx="185">
                  <c:v>5628.549</c:v>
                </c:pt>
                <c:pt idx="186">
                  <c:v>5627.9009999999998</c:v>
                </c:pt>
                <c:pt idx="187">
                  <c:v>5627.2520000000004</c:v>
                </c:pt>
                <c:pt idx="188">
                  <c:v>5626.6049999999996</c:v>
                </c:pt>
                <c:pt idx="189">
                  <c:v>5625.9669999999996</c:v>
                </c:pt>
                <c:pt idx="190">
                  <c:v>5625.3310000000001</c:v>
                </c:pt>
                <c:pt idx="191">
                  <c:v>5624.6970000000001</c:v>
                </c:pt>
                <c:pt idx="192">
                  <c:v>5624.0630000000001</c:v>
                </c:pt>
                <c:pt idx="193">
                  <c:v>5623.43</c:v>
                </c:pt>
                <c:pt idx="194">
                  <c:v>5622.7939999999999</c:v>
                </c:pt>
                <c:pt idx="195">
                  <c:v>5622.1540000000005</c:v>
                </c:pt>
                <c:pt idx="196">
                  <c:v>5621.5150000000003</c:v>
                </c:pt>
                <c:pt idx="197">
                  <c:v>5620.8720000000003</c:v>
                </c:pt>
                <c:pt idx="198">
                  <c:v>5620.2349999999997</c:v>
                </c:pt>
                <c:pt idx="199">
                  <c:v>5619.598</c:v>
                </c:pt>
                <c:pt idx="200">
                  <c:v>5618.9610000000002</c:v>
                </c:pt>
                <c:pt idx="201">
                  <c:v>5617.06</c:v>
                </c:pt>
                <c:pt idx="202">
                  <c:v>5613.7790000000005</c:v>
                </c:pt>
                <c:pt idx="203">
                  <c:v>5609.3639999999996</c:v>
                </c:pt>
                <c:pt idx="204">
                  <c:v>5604.8</c:v>
                </c:pt>
                <c:pt idx="205">
                  <c:v>5600.0789999999997</c:v>
                </c:pt>
                <c:pt idx="206">
                  <c:v>5595.1490000000003</c:v>
                </c:pt>
                <c:pt idx="207">
                  <c:v>5589.9579999999996</c:v>
                </c:pt>
                <c:pt idx="208">
                  <c:v>5584.5630000000001</c:v>
                </c:pt>
                <c:pt idx="209">
                  <c:v>5578.9269999999997</c:v>
                </c:pt>
                <c:pt idx="210">
                  <c:v>5573.125</c:v>
                </c:pt>
                <c:pt idx="211">
                  <c:v>5567.1570000000002</c:v>
                </c:pt>
                <c:pt idx="212">
                  <c:v>5561.0349999999999</c:v>
                </c:pt>
                <c:pt idx="213">
                  <c:v>5555.3720000000003</c:v>
                </c:pt>
                <c:pt idx="214">
                  <c:v>5551.9989999999998</c:v>
                </c:pt>
                <c:pt idx="215">
                  <c:v>5549.0540000000001</c:v>
                </c:pt>
                <c:pt idx="216">
                  <c:v>5546.2610000000004</c:v>
                </c:pt>
                <c:pt idx="217">
                  <c:v>5543.5479999999998</c:v>
                </c:pt>
                <c:pt idx="218">
                  <c:v>5540.8389999999999</c:v>
                </c:pt>
                <c:pt idx="219">
                  <c:v>5538.0959999999995</c:v>
                </c:pt>
                <c:pt idx="220">
                  <c:v>5535.3360000000002</c:v>
                </c:pt>
                <c:pt idx="221">
                  <c:v>5532.5450000000001</c:v>
                </c:pt>
                <c:pt idx="222">
                  <c:v>5529.7190000000001</c:v>
                </c:pt>
                <c:pt idx="223">
                  <c:v>5526.8789999999999</c:v>
                </c:pt>
                <c:pt idx="224">
                  <c:v>5524.0450000000001</c:v>
                </c:pt>
                <c:pt idx="225">
                  <c:v>5521.1930000000002</c:v>
                </c:pt>
                <c:pt idx="226">
                  <c:v>5518.3010000000004</c:v>
                </c:pt>
                <c:pt idx="227">
                  <c:v>5515.3630000000003</c:v>
                </c:pt>
                <c:pt idx="228">
                  <c:v>5512.4440000000004</c:v>
                </c:pt>
                <c:pt idx="229">
                  <c:v>5509.5829999999996</c:v>
                </c:pt>
                <c:pt idx="230">
                  <c:v>5506.7250000000004</c:v>
                </c:pt>
                <c:pt idx="231">
                  <c:v>5503.8410000000003</c:v>
                </c:pt>
                <c:pt idx="232">
                  <c:v>5500.942</c:v>
                </c:pt>
                <c:pt idx="233">
                  <c:v>5498.0609999999997</c:v>
                </c:pt>
                <c:pt idx="234">
                  <c:v>5495.2259999999997</c:v>
                </c:pt>
                <c:pt idx="235">
                  <c:v>5492.4369999999999</c:v>
                </c:pt>
                <c:pt idx="236">
                  <c:v>5489.68</c:v>
                </c:pt>
                <c:pt idx="237">
                  <c:v>5486.9350000000004</c:v>
                </c:pt>
                <c:pt idx="238">
                  <c:v>5484.17</c:v>
                </c:pt>
                <c:pt idx="239">
                  <c:v>5481.4</c:v>
                </c:pt>
                <c:pt idx="240">
                  <c:v>5479.07</c:v>
                </c:pt>
                <c:pt idx="241">
                  <c:v>5476.9179999999997</c:v>
                </c:pt>
                <c:pt idx="242">
                  <c:v>5474.817</c:v>
                </c:pt>
                <c:pt idx="243">
                  <c:v>5472.7719999999999</c:v>
                </c:pt>
                <c:pt idx="244">
                  <c:v>5470.7659999999996</c:v>
                </c:pt>
                <c:pt idx="245">
                  <c:v>5468.7650000000003</c:v>
                </c:pt>
                <c:pt idx="246">
                  <c:v>5466.7830000000004</c:v>
                </c:pt>
                <c:pt idx="247">
                  <c:v>5464.76</c:v>
                </c:pt>
                <c:pt idx="248">
                  <c:v>5462.7470000000003</c:v>
                </c:pt>
                <c:pt idx="249">
                  <c:v>5460.72</c:v>
                </c:pt>
                <c:pt idx="250">
                  <c:v>5458.83</c:v>
                </c:pt>
                <c:pt idx="251">
                  <c:v>5457.0370000000003</c:v>
                </c:pt>
                <c:pt idx="252">
                  <c:v>5455.53</c:v>
                </c:pt>
                <c:pt idx="253">
                  <c:v>5454.1530000000002</c:v>
                </c:pt>
                <c:pt idx="254">
                  <c:v>5452.8140000000003</c:v>
                </c:pt>
                <c:pt idx="255">
                  <c:v>5451.5410000000002</c:v>
                </c:pt>
                <c:pt idx="256">
                  <c:v>5450.3119999999999</c:v>
                </c:pt>
                <c:pt idx="257">
                  <c:v>5449.125</c:v>
                </c:pt>
                <c:pt idx="258">
                  <c:v>5447.98</c:v>
                </c:pt>
                <c:pt idx="259">
                  <c:v>5446.857</c:v>
                </c:pt>
                <c:pt idx="260">
                  <c:v>5445.7460000000001</c:v>
                </c:pt>
                <c:pt idx="261">
                  <c:v>5444.6180000000004</c:v>
                </c:pt>
                <c:pt idx="262">
                  <c:v>5443.5119999999997</c:v>
                </c:pt>
                <c:pt idx="263">
                  <c:v>5442.3620000000001</c:v>
                </c:pt>
                <c:pt idx="264">
                  <c:v>5441.2259999999997</c:v>
                </c:pt>
                <c:pt idx="265">
                  <c:v>5440.0950000000003</c:v>
                </c:pt>
                <c:pt idx="266">
                  <c:v>5438.973</c:v>
                </c:pt>
                <c:pt idx="267">
                  <c:v>5437.8519999999999</c:v>
                </c:pt>
                <c:pt idx="268">
                  <c:v>5436.75</c:v>
                </c:pt>
                <c:pt idx="269">
                  <c:v>5435.6549999999997</c:v>
                </c:pt>
                <c:pt idx="270">
                  <c:v>5434.5450000000001</c:v>
                </c:pt>
                <c:pt idx="271">
                  <c:v>5433.4260000000004</c:v>
                </c:pt>
                <c:pt idx="272">
                  <c:v>5432.2979999999998</c:v>
                </c:pt>
                <c:pt idx="273">
                  <c:v>5431.1729999999998</c:v>
                </c:pt>
                <c:pt idx="274">
                  <c:v>5430.06</c:v>
                </c:pt>
                <c:pt idx="275">
                  <c:v>5428.9759999999997</c:v>
                </c:pt>
                <c:pt idx="276">
                  <c:v>5427.8950000000004</c:v>
                </c:pt>
                <c:pt idx="277">
                  <c:v>5426.8220000000001</c:v>
                </c:pt>
                <c:pt idx="278">
                  <c:v>5425.7479999999996</c:v>
                </c:pt>
                <c:pt idx="279">
                  <c:v>5424.68</c:v>
                </c:pt>
                <c:pt idx="280">
                  <c:v>5423.62</c:v>
                </c:pt>
                <c:pt idx="281">
                  <c:v>5422.567</c:v>
                </c:pt>
                <c:pt idx="282">
                  <c:v>5421.5209999999997</c:v>
                </c:pt>
                <c:pt idx="283">
                  <c:v>5420.48</c:v>
                </c:pt>
                <c:pt idx="284">
                  <c:v>5419.442</c:v>
                </c:pt>
                <c:pt idx="285">
                  <c:v>5418.393</c:v>
                </c:pt>
                <c:pt idx="286">
                  <c:v>5417.3410000000003</c:v>
                </c:pt>
                <c:pt idx="287">
                  <c:v>5416.2830000000004</c:v>
                </c:pt>
                <c:pt idx="288">
                  <c:v>5415.2269999999999</c:v>
                </c:pt>
                <c:pt idx="289">
                  <c:v>5414.1689999999999</c:v>
                </c:pt>
                <c:pt idx="290">
                  <c:v>5413.1</c:v>
                </c:pt>
                <c:pt idx="291">
                  <c:v>5412.018</c:v>
                </c:pt>
                <c:pt idx="292">
                  <c:v>5410.93</c:v>
                </c:pt>
                <c:pt idx="293">
                  <c:v>5409.8429999999998</c:v>
                </c:pt>
                <c:pt idx="294">
                  <c:v>5408.7629999999999</c:v>
                </c:pt>
                <c:pt idx="295">
                  <c:v>5407.6890000000003</c:v>
                </c:pt>
                <c:pt idx="296">
                  <c:v>5406.6239999999998</c:v>
                </c:pt>
                <c:pt idx="297">
                  <c:v>5405.5640000000003</c:v>
                </c:pt>
                <c:pt idx="298">
                  <c:v>5404.5110000000004</c:v>
                </c:pt>
                <c:pt idx="299">
                  <c:v>5403.4570000000003</c:v>
                </c:pt>
                <c:pt idx="300">
                  <c:v>5402.3959999999997</c:v>
                </c:pt>
                <c:pt idx="301">
                  <c:v>5401.3320000000003</c:v>
                </c:pt>
                <c:pt idx="302">
                  <c:v>5399.2520000000004</c:v>
                </c:pt>
                <c:pt idx="303">
                  <c:v>5397.1869999999999</c:v>
                </c:pt>
                <c:pt idx="304">
                  <c:v>5395.1549999999997</c:v>
                </c:pt>
                <c:pt idx="305">
                  <c:v>5393.1390000000001</c:v>
                </c:pt>
                <c:pt idx="306">
                  <c:v>5391.1310000000003</c:v>
                </c:pt>
                <c:pt idx="307">
                  <c:v>5389.1350000000002</c:v>
                </c:pt>
                <c:pt idx="308">
                  <c:v>5387.143</c:v>
                </c:pt>
                <c:pt idx="309">
                  <c:v>5385.1450000000004</c:v>
                </c:pt>
                <c:pt idx="310">
                  <c:v>5383.143</c:v>
                </c:pt>
                <c:pt idx="311">
                  <c:v>5381.0969999999998</c:v>
                </c:pt>
                <c:pt idx="312">
                  <c:v>5379.0429999999997</c:v>
                </c:pt>
                <c:pt idx="313">
                  <c:v>5377.0429999999997</c:v>
                </c:pt>
                <c:pt idx="314">
                  <c:v>5375.0050000000001</c:v>
                </c:pt>
                <c:pt idx="315">
                  <c:v>5372.99</c:v>
                </c:pt>
                <c:pt idx="316">
                  <c:v>5370.9849999999997</c:v>
                </c:pt>
                <c:pt idx="317">
                  <c:v>5368.9849999999997</c:v>
                </c:pt>
                <c:pt idx="318">
                  <c:v>5366.991</c:v>
                </c:pt>
                <c:pt idx="319">
                  <c:v>5364.9979999999996</c:v>
                </c:pt>
                <c:pt idx="320">
                  <c:v>5363.0050000000001</c:v>
                </c:pt>
                <c:pt idx="321">
                  <c:v>5361.0060000000003</c:v>
                </c:pt>
                <c:pt idx="322">
                  <c:v>5358.9989999999998</c:v>
                </c:pt>
                <c:pt idx="323">
                  <c:v>5356.9870000000001</c:v>
                </c:pt>
                <c:pt idx="324">
                  <c:v>5354.9759999999997</c:v>
                </c:pt>
                <c:pt idx="325">
                  <c:v>5352.9459999999999</c:v>
                </c:pt>
                <c:pt idx="326">
                  <c:v>5350.9409999999998</c:v>
                </c:pt>
                <c:pt idx="327">
                  <c:v>5348.9489999999996</c:v>
                </c:pt>
                <c:pt idx="328">
                  <c:v>5346.9679999999998</c:v>
                </c:pt>
                <c:pt idx="329">
                  <c:v>5344.9949999999999</c:v>
                </c:pt>
                <c:pt idx="330">
                  <c:v>5343.03</c:v>
                </c:pt>
                <c:pt idx="331">
                  <c:v>5341.0709999999999</c:v>
                </c:pt>
                <c:pt idx="332">
                  <c:v>5339.1149999999998</c:v>
                </c:pt>
                <c:pt idx="333">
                  <c:v>5337.1580000000004</c:v>
                </c:pt>
                <c:pt idx="334">
                  <c:v>5335.2060000000001</c:v>
                </c:pt>
                <c:pt idx="335">
                  <c:v>5333.2560000000003</c:v>
                </c:pt>
                <c:pt idx="336">
                  <c:v>5331.3090000000002</c:v>
                </c:pt>
                <c:pt idx="337">
                  <c:v>5329.3649999999998</c:v>
                </c:pt>
                <c:pt idx="338">
                  <c:v>5327.4219999999996</c:v>
                </c:pt>
                <c:pt idx="339">
                  <c:v>5325.4809999999998</c:v>
                </c:pt>
                <c:pt idx="340">
                  <c:v>5323.5420000000004</c:v>
                </c:pt>
                <c:pt idx="341">
                  <c:v>5321.6059999999998</c:v>
                </c:pt>
                <c:pt idx="342">
                  <c:v>5319.6679999999997</c:v>
                </c:pt>
                <c:pt idx="343">
                  <c:v>5317.7280000000001</c:v>
                </c:pt>
                <c:pt idx="344">
                  <c:v>5315.8310000000001</c:v>
                </c:pt>
                <c:pt idx="345">
                  <c:v>5314.0370000000003</c:v>
                </c:pt>
                <c:pt idx="346">
                  <c:v>5312.2439999999997</c:v>
                </c:pt>
                <c:pt idx="347">
                  <c:v>5310.4939999999997</c:v>
                </c:pt>
                <c:pt idx="348">
                  <c:v>5308.7740000000003</c:v>
                </c:pt>
                <c:pt idx="349">
                  <c:v>5307.0770000000002</c:v>
                </c:pt>
                <c:pt idx="350">
                  <c:v>5305.3909999999996</c:v>
                </c:pt>
                <c:pt idx="351">
                  <c:v>5303.7039999999997</c:v>
                </c:pt>
                <c:pt idx="352">
                  <c:v>5302.067</c:v>
                </c:pt>
                <c:pt idx="353">
                  <c:v>5300.3670000000002</c:v>
                </c:pt>
                <c:pt idx="354">
                  <c:v>5298.6440000000002</c:v>
                </c:pt>
                <c:pt idx="355">
                  <c:v>5296.9369999999999</c:v>
                </c:pt>
                <c:pt idx="356">
                  <c:v>5295.24</c:v>
                </c:pt>
                <c:pt idx="357">
                  <c:v>5293.54</c:v>
                </c:pt>
                <c:pt idx="358">
                  <c:v>5291.8339999999998</c:v>
                </c:pt>
                <c:pt idx="359">
                  <c:v>5290.1210000000001</c:v>
                </c:pt>
                <c:pt idx="360">
                  <c:v>5288.4080000000004</c:v>
                </c:pt>
                <c:pt idx="361">
                  <c:v>5286.6959999999999</c:v>
                </c:pt>
                <c:pt idx="362">
                  <c:v>5284.982</c:v>
                </c:pt>
                <c:pt idx="363">
                  <c:v>5283.2889999999998</c:v>
                </c:pt>
                <c:pt idx="364">
                  <c:v>5281.5630000000001</c:v>
                </c:pt>
                <c:pt idx="365">
                  <c:v>5279.8620000000001</c:v>
                </c:pt>
                <c:pt idx="366">
                  <c:v>5278.14</c:v>
                </c:pt>
                <c:pt idx="367">
                  <c:v>5276.4160000000002</c:v>
                </c:pt>
                <c:pt idx="368">
                  <c:v>5274.7049999999999</c:v>
                </c:pt>
                <c:pt idx="369">
                  <c:v>5272.991</c:v>
                </c:pt>
                <c:pt idx="370">
                  <c:v>5271.2820000000002</c:v>
                </c:pt>
                <c:pt idx="371">
                  <c:v>5269.5770000000002</c:v>
                </c:pt>
                <c:pt idx="372">
                  <c:v>5267.8779999999997</c:v>
                </c:pt>
                <c:pt idx="373">
                  <c:v>5266.1809999999996</c:v>
                </c:pt>
                <c:pt idx="374">
                  <c:v>5264.4840000000004</c:v>
                </c:pt>
                <c:pt idx="375">
                  <c:v>5262.79</c:v>
                </c:pt>
                <c:pt idx="376">
                  <c:v>5261.0969999999998</c:v>
                </c:pt>
                <c:pt idx="377">
                  <c:v>5259.4030000000002</c:v>
                </c:pt>
                <c:pt idx="378">
                  <c:v>5257.6959999999999</c:v>
                </c:pt>
                <c:pt idx="379">
                  <c:v>5255.9870000000001</c:v>
                </c:pt>
                <c:pt idx="380">
                  <c:v>5254.2820000000002</c:v>
                </c:pt>
                <c:pt idx="381">
                  <c:v>5252.5810000000001</c:v>
                </c:pt>
                <c:pt idx="382">
                  <c:v>5250.8810000000003</c:v>
                </c:pt>
                <c:pt idx="383">
                  <c:v>5249.1819999999998</c:v>
                </c:pt>
                <c:pt idx="384">
                  <c:v>5247.48</c:v>
                </c:pt>
                <c:pt idx="385">
                  <c:v>5245.7780000000002</c:v>
                </c:pt>
                <c:pt idx="386">
                  <c:v>5244.0739999999996</c:v>
                </c:pt>
                <c:pt idx="387">
                  <c:v>5242.3680000000004</c:v>
                </c:pt>
                <c:pt idx="388">
                  <c:v>5240.6610000000001</c:v>
                </c:pt>
                <c:pt idx="389">
                  <c:v>5238.951</c:v>
                </c:pt>
                <c:pt idx="390">
                  <c:v>5237.2349999999997</c:v>
                </c:pt>
                <c:pt idx="391">
                  <c:v>5235.5140000000001</c:v>
                </c:pt>
                <c:pt idx="392">
                  <c:v>5233.79</c:v>
                </c:pt>
                <c:pt idx="393">
                  <c:v>5232.0680000000002</c:v>
                </c:pt>
                <c:pt idx="394">
                  <c:v>5230.3509999999997</c:v>
                </c:pt>
                <c:pt idx="395">
                  <c:v>5228.6379999999999</c:v>
                </c:pt>
                <c:pt idx="396">
                  <c:v>5226.9269999999997</c:v>
                </c:pt>
                <c:pt idx="397">
                  <c:v>5225.2209999999995</c:v>
                </c:pt>
                <c:pt idx="398">
                  <c:v>5223.5169999999998</c:v>
                </c:pt>
                <c:pt idx="399">
                  <c:v>5221.8149999999996</c:v>
                </c:pt>
                <c:pt idx="400">
                  <c:v>5220.1149999999998</c:v>
                </c:pt>
                <c:pt idx="401">
                  <c:v>5218.4179999999997</c:v>
                </c:pt>
                <c:pt idx="402">
                  <c:v>5215.8739999999998</c:v>
                </c:pt>
                <c:pt idx="403">
                  <c:v>5213.335</c:v>
                </c:pt>
                <c:pt idx="404">
                  <c:v>5210.7939999999999</c:v>
                </c:pt>
                <c:pt idx="405">
                  <c:v>5208.2460000000001</c:v>
                </c:pt>
                <c:pt idx="406">
                  <c:v>5205.674</c:v>
                </c:pt>
                <c:pt idx="407">
                  <c:v>5203.0990000000002</c:v>
                </c:pt>
                <c:pt idx="408">
                  <c:v>5200.5249999999996</c:v>
                </c:pt>
                <c:pt idx="409">
                  <c:v>5197.96</c:v>
                </c:pt>
                <c:pt idx="410">
                  <c:v>5195.4049999999997</c:v>
                </c:pt>
                <c:pt idx="411">
                  <c:v>5192.875</c:v>
                </c:pt>
                <c:pt idx="412">
                  <c:v>5190.3419999999996</c:v>
                </c:pt>
                <c:pt idx="413">
                  <c:v>5187.8029999999999</c:v>
                </c:pt>
                <c:pt idx="414">
                  <c:v>5185.2380000000003</c:v>
                </c:pt>
                <c:pt idx="415">
                  <c:v>5182.6719999999996</c:v>
                </c:pt>
                <c:pt idx="416">
                  <c:v>5180.0990000000002</c:v>
                </c:pt>
                <c:pt idx="417">
                  <c:v>5177.4939999999997</c:v>
                </c:pt>
                <c:pt idx="418">
                  <c:v>5174.91</c:v>
                </c:pt>
                <c:pt idx="419">
                  <c:v>5172.326</c:v>
                </c:pt>
                <c:pt idx="420">
                  <c:v>5169.7060000000001</c:v>
                </c:pt>
                <c:pt idx="421">
                  <c:v>5167.0810000000001</c:v>
                </c:pt>
                <c:pt idx="422">
                  <c:v>5164.4579999999996</c:v>
                </c:pt>
                <c:pt idx="423">
                  <c:v>5161.8599999999997</c:v>
                </c:pt>
                <c:pt idx="424">
                  <c:v>5159.2179999999998</c:v>
                </c:pt>
                <c:pt idx="425">
                  <c:v>5156.5860000000002</c:v>
                </c:pt>
                <c:pt idx="426">
                  <c:v>5153.9589999999998</c:v>
                </c:pt>
                <c:pt idx="427">
                  <c:v>5151.3530000000001</c:v>
                </c:pt>
                <c:pt idx="428">
                  <c:v>5148.7489999999998</c:v>
                </c:pt>
                <c:pt idx="429">
                  <c:v>5146.143</c:v>
                </c:pt>
                <c:pt idx="430">
                  <c:v>5143.5379999999996</c:v>
                </c:pt>
                <c:pt idx="431">
                  <c:v>5140.9309999999996</c:v>
                </c:pt>
                <c:pt idx="432">
                  <c:v>5138.3230000000003</c:v>
                </c:pt>
                <c:pt idx="433">
                  <c:v>5135.7160000000003</c:v>
                </c:pt>
                <c:pt idx="434">
                  <c:v>5133.1080000000002</c:v>
                </c:pt>
                <c:pt idx="435">
                  <c:v>5130.5020000000004</c:v>
                </c:pt>
                <c:pt idx="436">
                  <c:v>5127.8940000000002</c:v>
                </c:pt>
                <c:pt idx="437">
                  <c:v>5125.29</c:v>
                </c:pt>
                <c:pt idx="438">
                  <c:v>5122.7020000000002</c:v>
                </c:pt>
                <c:pt idx="439">
                  <c:v>5120.1319999999996</c:v>
                </c:pt>
                <c:pt idx="440">
                  <c:v>5117.5739999999996</c:v>
                </c:pt>
                <c:pt idx="441">
                  <c:v>5115.0200000000004</c:v>
                </c:pt>
                <c:pt idx="442">
                  <c:v>5112.4639999999999</c:v>
                </c:pt>
                <c:pt idx="443">
                  <c:v>5109.8909999999996</c:v>
                </c:pt>
                <c:pt idx="444">
                  <c:v>5107.34</c:v>
                </c:pt>
                <c:pt idx="445">
                  <c:v>5104.7790000000005</c:v>
                </c:pt>
                <c:pt idx="446">
                  <c:v>5102.2349999999997</c:v>
                </c:pt>
                <c:pt idx="447">
                  <c:v>5099.6859999999997</c:v>
                </c:pt>
                <c:pt idx="448">
                  <c:v>5097.1310000000003</c:v>
                </c:pt>
                <c:pt idx="449">
                  <c:v>5094.59</c:v>
                </c:pt>
                <c:pt idx="450">
                  <c:v>5092.0439999999999</c:v>
                </c:pt>
                <c:pt idx="451">
                  <c:v>5089.4970000000003</c:v>
                </c:pt>
                <c:pt idx="452">
                  <c:v>5086.9399999999996</c:v>
                </c:pt>
                <c:pt idx="453">
                  <c:v>5084.3900000000003</c:v>
                </c:pt>
                <c:pt idx="454">
                  <c:v>5081.84</c:v>
                </c:pt>
                <c:pt idx="455">
                  <c:v>5079.29</c:v>
                </c:pt>
                <c:pt idx="456">
                  <c:v>5076.7380000000003</c:v>
                </c:pt>
                <c:pt idx="457">
                  <c:v>5074.1859999999997</c:v>
                </c:pt>
                <c:pt idx="458">
                  <c:v>5071.6469999999999</c:v>
                </c:pt>
                <c:pt idx="459">
                  <c:v>5069.0870000000004</c:v>
                </c:pt>
                <c:pt idx="460">
                  <c:v>5066.53</c:v>
                </c:pt>
                <c:pt idx="461">
                  <c:v>5063.9750000000004</c:v>
                </c:pt>
                <c:pt idx="462">
                  <c:v>5061.4250000000002</c:v>
                </c:pt>
                <c:pt idx="463">
                  <c:v>5058.8860000000004</c:v>
                </c:pt>
                <c:pt idx="464">
                  <c:v>5056.3360000000002</c:v>
                </c:pt>
                <c:pt idx="465">
                  <c:v>5053.7820000000002</c:v>
                </c:pt>
                <c:pt idx="466">
                  <c:v>5051.2330000000002</c:v>
                </c:pt>
                <c:pt idx="467">
                  <c:v>5048.6850000000004</c:v>
                </c:pt>
                <c:pt idx="468">
                  <c:v>5046.1360000000004</c:v>
                </c:pt>
                <c:pt idx="469">
                  <c:v>5043.5820000000003</c:v>
                </c:pt>
                <c:pt idx="470">
                  <c:v>5041.0259999999998</c:v>
                </c:pt>
                <c:pt idx="471">
                  <c:v>5038.4579999999996</c:v>
                </c:pt>
                <c:pt idx="472">
                  <c:v>5035.8940000000002</c:v>
                </c:pt>
                <c:pt idx="473">
                  <c:v>5033.3209999999999</c:v>
                </c:pt>
                <c:pt idx="474">
                  <c:v>5030.7539999999999</c:v>
                </c:pt>
                <c:pt idx="475">
                  <c:v>5028.1809999999996</c:v>
                </c:pt>
                <c:pt idx="476">
                  <c:v>5025.616</c:v>
                </c:pt>
                <c:pt idx="477">
                  <c:v>5023.0460000000003</c:v>
                </c:pt>
                <c:pt idx="478">
                  <c:v>5020.4759999999997</c:v>
                </c:pt>
                <c:pt idx="479">
                  <c:v>5017.9080000000004</c:v>
                </c:pt>
                <c:pt idx="480">
                  <c:v>5015.3440000000001</c:v>
                </c:pt>
                <c:pt idx="481">
                  <c:v>5012.7730000000001</c:v>
                </c:pt>
                <c:pt idx="482">
                  <c:v>5010.201</c:v>
                </c:pt>
                <c:pt idx="483">
                  <c:v>5007.6270000000004</c:v>
                </c:pt>
                <c:pt idx="484">
                  <c:v>5005.0519999999997</c:v>
                </c:pt>
                <c:pt idx="485">
                  <c:v>5002.4740000000002</c:v>
                </c:pt>
                <c:pt idx="486">
                  <c:v>4999.9009999999998</c:v>
                </c:pt>
                <c:pt idx="487">
                  <c:v>4997.3230000000003</c:v>
                </c:pt>
                <c:pt idx="488">
                  <c:v>4994.7430000000004</c:v>
                </c:pt>
                <c:pt idx="489">
                  <c:v>4992.1589999999997</c:v>
                </c:pt>
                <c:pt idx="490">
                  <c:v>4989.5789999999997</c:v>
                </c:pt>
                <c:pt idx="491">
                  <c:v>4986.9989999999998</c:v>
                </c:pt>
                <c:pt idx="492">
                  <c:v>4984.42</c:v>
                </c:pt>
                <c:pt idx="493">
                  <c:v>4981.8410000000003</c:v>
                </c:pt>
                <c:pt idx="494">
                  <c:v>4979.2520000000004</c:v>
                </c:pt>
                <c:pt idx="495">
                  <c:v>4976.67</c:v>
                </c:pt>
                <c:pt idx="496">
                  <c:v>4974.0820000000003</c:v>
                </c:pt>
                <c:pt idx="497">
                  <c:v>4971.49</c:v>
                </c:pt>
                <c:pt idx="498">
                  <c:v>4968.8990000000003</c:v>
                </c:pt>
                <c:pt idx="499">
                  <c:v>4966.3100000000004</c:v>
                </c:pt>
                <c:pt idx="500">
                  <c:v>4963.7190000000001</c:v>
                </c:pt>
                <c:pt idx="501">
                  <c:v>4961.1260000000002</c:v>
                </c:pt>
                <c:pt idx="502">
                  <c:v>4957.6549999999997</c:v>
                </c:pt>
                <c:pt idx="503">
                  <c:v>4954.1869999999999</c:v>
                </c:pt>
                <c:pt idx="504">
                  <c:v>4950.7179999999998</c:v>
                </c:pt>
                <c:pt idx="505">
                  <c:v>4947.2470000000003</c:v>
                </c:pt>
                <c:pt idx="506">
                  <c:v>4943.7700000000004</c:v>
                </c:pt>
                <c:pt idx="507">
                  <c:v>4940.2889999999998</c:v>
                </c:pt>
                <c:pt idx="508">
                  <c:v>4936.8040000000001</c:v>
                </c:pt>
                <c:pt idx="509">
                  <c:v>4933.317</c:v>
                </c:pt>
                <c:pt idx="510">
                  <c:v>4929.8289999999997</c:v>
                </c:pt>
                <c:pt idx="511">
                  <c:v>4926.34</c:v>
                </c:pt>
                <c:pt idx="512">
                  <c:v>4922.8530000000001</c:v>
                </c:pt>
                <c:pt idx="513">
                  <c:v>4919.3649999999998</c:v>
                </c:pt>
                <c:pt idx="514">
                  <c:v>4915.8779999999997</c:v>
                </c:pt>
                <c:pt idx="515">
                  <c:v>4912.3919999999998</c:v>
                </c:pt>
                <c:pt idx="516">
                  <c:v>4908.9049999999997</c:v>
                </c:pt>
                <c:pt idx="517">
                  <c:v>4905.4179999999997</c:v>
                </c:pt>
                <c:pt idx="518">
                  <c:v>4901.9250000000002</c:v>
                </c:pt>
                <c:pt idx="519">
                  <c:v>4898.4549999999999</c:v>
                </c:pt>
                <c:pt idx="520">
                  <c:v>4894.9780000000001</c:v>
                </c:pt>
                <c:pt idx="521">
                  <c:v>4891.4830000000002</c:v>
                </c:pt>
                <c:pt idx="522">
                  <c:v>4888.0079999999998</c:v>
                </c:pt>
                <c:pt idx="523">
                  <c:v>4884.5349999999999</c:v>
                </c:pt>
                <c:pt idx="524">
                  <c:v>4881.0559999999996</c:v>
                </c:pt>
                <c:pt idx="525">
                  <c:v>4877.5690000000004</c:v>
                </c:pt>
                <c:pt idx="526">
                  <c:v>4874.0839999999998</c:v>
                </c:pt>
                <c:pt idx="527">
                  <c:v>4870.607</c:v>
                </c:pt>
                <c:pt idx="528">
                  <c:v>4867.125</c:v>
                </c:pt>
                <c:pt idx="529">
                  <c:v>4863.6350000000002</c:v>
                </c:pt>
                <c:pt idx="530">
                  <c:v>4860.1589999999997</c:v>
                </c:pt>
                <c:pt idx="531">
                  <c:v>4856.6779999999999</c:v>
                </c:pt>
                <c:pt idx="532">
                  <c:v>4853.1949999999997</c:v>
                </c:pt>
                <c:pt idx="533">
                  <c:v>4849.7079999999996</c:v>
                </c:pt>
                <c:pt idx="534">
                  <c:v>4846.223</c:v>
                </c:pt>
                <c:pt idx="535">
                  <c:v>4842.7370000000001</c:v>
                </c:pt>
                <c:pt idx="536">
                  <c:v>4839.2510000000002</c:v>
                </c:pt>
                <c:pt idx="537">
                  <c:v>4835.7619999999997</c:v>
                </c:pt>
                <c:pt idx="538">
                  <c:v>4832.2749999999996</c:v>
                </c:pt>
                <c:pt idx="539">
                  <c:v>4828.7879999999996</c:v>
                </c:pt>
                <c:pt idx="540">
                  <c:v>4825.2979999999998</c:v>
                </c:pt>
                <c:pt idx="541">
                  <c:v>4821.8050000000003</c:v>
                </c:pt>
                <c:pt idx="542">
                  <c:v>4818.3190000000004</c:v>
                </c:pt>
                <c:pt idx="543">
                  <c:v>4814.8289999999997</c:v>
                </c:pt>
                <c:pt idx="544">
                  <c:v>4811.3320000000003</c:v>
                </c:pt>
                <c:pt idx="545">
                  <c:v>4807.8339999999998</c:v>
                </c:pt>
                <c:pt idx="546">
                  <c:v>4804.3310000000001</c:v>
                </c:pt>
                <c:pt idx="547">
                  <c:v>4800.8270000000002</c:v>
                </c:pt>
                <c:pt idx="548">
                  <c:v>4797.3220000000001</c:v>
                </c:pt>
                <c:pt idx="549">
                  <c:v>4793.8209999999999</c:v>
                </c:pt>
                <c:pt idx="550">
                  <c:v>4790.3140000000003</c:v>
                </c:pt>
                <c:pt idx="551">
                  <c:v>4786.808</c:v>
                </c:pt>
                <c:pt idx="552">
                  <c:v>4783.3040000000001</c:v>
                </c:pt>
                <c:pt idx="553">
                  <c:v>4779.8019999999997</c:v>
                </c:pt>
                <c:pt idx="554">
                  <c:v>4776.3</c:v>
                </c:pt>
                <c:pt idx="555">
                  <c:v>4772.8</c:v>
                </c:pt>
                <c:pt idx="556">
                  <c:v>4769.299</c:v>
                </c:pt>
                <c:pt idx="557">
                  <c:v>4765.799</c:v>
                </c:pt>
                <c:pt idx="558">
                  <c:v>4762.2969999999996</c:v>
                </c:pt>
                <c:pt idx="559">
                  <c:v>4758.7950000000001</c:v>
                </c:pt>
                <c:pt idx="560">
                  <c:v>4755.2920000000004</c:v>
                </c:pt>
                <c:pt idx="561">
                  <c:v>4751.7889999999998</c:v>
                </c:pt>
                <c:pt idx="562">
                  <c:v>4748.2860000000001</c:v>
                </c:pt>
                <c:pt idx="563">
                  <c:v>4744.7809999999999</c:v>
                </c:pt>
                <c:pt idx="564">
                  <c:v>4741.2759999999998</c:v>
                </c:pt>
                <c:pt idx="565">
                  <c:v>4737.7709999999997</c:v>
                </c:pt>
                <c:pt idx="566">
                  <c:v>4734.2659999999996</c:v>
                </c:pt>
                <c:pt idx="567">
                  <c:v>4730.76</c:v>
                </c:pt>
                <c:pt idx="568">
                  <c:v>4727.2550000000001</c:v>
                </c:pt>
                <c:pt idx="569">
                  <c:v>4723.7489999999998</c:v>
                </c:pt>
                <c:pt idx="570">
                  <c:v>4720.2420000000002</c:v>
                </c:pt>
                <c:pt idx="571">
                  <c:v>4716.7349999999997</c:v>
                </c:pt>
                <c:pt idx="572">
                  <c:v>4713.2280000000001</c:v>
                </c:pt>
                <c:pt idx="573">
                  <c:v>4709.7209999999995</c:v>
                </c:pt>
                <c:pt idx="574">
                  <c:v>4706.2129999999997</c:v>
                </c:pt>
                <c:pt idx="575">
                  <c:v>4702.7060000000001</c:v>
                </c:pt>
                <c:pt idx="576">
                  <c:v>4699.1980000000003</c:v>
                </c:pt>
                <c:pt idx="577">
                  <c:v>4695.6899999999996</c:v>
                </c:pt>
                <c:pt idx="578">
                  <c:v>4692.1819999999998</c:v>
                </c:pt>
                <c:pt idx="579">
                  <c:v>4688.6729999999998</c:v>
                </c:pt>
                <c:pt idx="580">
                  <c:v>4685.165</c:v>
                </c:pt>
                <c:pt idx="581">
                  <c:v>4681.6559999999999</c:v>
                </c:pt>
                <c:pt idx="582">
                  <c:v>4678.1469999999999</c:v>
                </c:pt>
                <c:pt idx="583">
                  <c:v>4674.6379999999999</c:v>
                </c:pt>
                <c:pt idx="584">
                  <c:v>4671.1289999999999</c:v>
                </c:pt>
                <c:pt idx="585">
                  <c:v>4667.6189999999997</c:v>
                </c:pt>
                <c:pt idx="586">
                  <c:v>4664.1120000000001</c:v>
                </c:pt>
                <c:pt idx="587">
                  <c:v>4660.6040000000003</c:v>
                </c:pt>
                <c:pt idx="588">
                  <c:v>4657.0969999999998</c:v>
                </c:pt>
                <c:pt idx="589">
                  <c:v>4653.59</c:v>
                </c:pt>
                <c:pt idx="590">
                  <c:v>4650.0820000000003</c:v>
                </c:pt>
                <c:pt idx="591">
                  <c:v>4646.5720000000001</c:v>
                </c:pt>
                <c:pt idx="592">
                  <c:v>4643.0619999999999</c:v>
                </c:pt>
                <c:pt idx="593">
                  <c:v>4639.55</c:v>
                </c:pt>
                <c:pt idx="594">
                  <c:v>4636.0370000000003</c:v>
                </c:pt>
                <c:pt idx="595">
                  <c:v>4632.5230000000001</c:v>
                </c:pt>
                <c:pt idx="596">
                  <c:v>4629.0079999999998</c:v>
                </c:pt>
                <c:pt idx="597">
                  <c:v>4625.491</c:v>
                </c:pt>
                <c:pt idx="598">
                  <c:v>4621.9740000000002</c:v>
                </c:pt>
                <c:pt idx="599">
                  <c:v>4618.4560000000001</c:v>
                </c:pt>
                <c:pt idx="600">
                  <c:v>4614.9369999999999</c:v>
                </c:pt>
                <c:pt idx="601">
                  <c:v>4611.4170000000004</c:v>
                </c:pt>
                <c:pt idx="602">
                  <c:v>4602.7190000000001</c:v>
                </c:pt>
                <c:pt idx="603">
                  <c:v>4594.0519999999997</c:v>
                </c:pt>
                <c:pt idx="604">
                  <c:v>4576.8530000000001</c:v>
                </c:pt>
                <c:pt idx="605">
                  <c:v>4559.6769999999997</c:v>
                </c:pt>
                <c:pt idx="606">
                  <c:v>4542.49</c:v>
                </c:pt>
                <c:pt idx="607">
                  <c:v>4525.3209999999999</c:v>
                </c:pt>
                <c:pt idx="608">
                  <c:v>4508.1719999999996</c:v>
                </c:pt>
                <c:pt idx="609">
                  <c:v>4490.9570000000003</c:v>
                </c:pt>
                <c:pt idx="610">
                  <c:v>4473.7179999999998</c:v>
                </c:pt>
                <c:pt idx="611">
                  <c:v>4456.4780000000001</c:v>
                </c:pt>
                <c:pt idx="612">
                  <c:v>4439.1989999999996</c:v>
                </c:pt>
                <c:pt idx="613">
                  <c:v>4421.8879999999999</c:v>
                </c:pt>
                <c:pt idx="614">
                  <c:v>4404.576</c:v>
                </c:pt>
                <c:pt idx="615">
                  <c:v>4387.1620000000003</c:v>
                </c:pt>
                <c:pt idx="616">
                  <c:v>4369.7380000000003</c:v>
                </c:pt>
                <c:pt idx="617">
                  <c:v>4352.29</c:v>
                </c:pt>
                <c:pt idx="618">
                  <c:v>4334.8339999999998</c:v>
                </c:pt>
                <c:pt idx="619">
                  <c:v>4317.3729999999996</c:v>
                </c:pt>
                <c:pt idx="620">
                  <c:v>4299.8959999999997</c:v>
                </c:pt>
                <c:pt idx="621">
                  <c:v>4282.3919999999998</c:v>
                </c:pt>
                <c:pt idx="622">
                  <c:v>4264.8829999999998</c:v>
                </c:pt>
                <c:pt idx="623">
                  <c:v>4247.3739999999998</c:v>
                </c:pt>
                <c:pt idx="624">
                  <c:v>4229.8370000000004</c:v>
                </c:pt>
                <c:pt idx="625">
                  <c:v>4212.3280000000004</c:v>
                </c:pt>
                <c:pt idx="626">
                  <c:v>4194.8440000000001</c:v>
                </c:pt>
                <c:pt idx="627">
                  <c:v>4177.3710000000001</c:v>
                </c:pt>
                <c:pt idx="628">
                  <c:v>4159.8429999999998</c:v>
                </c:pt>
                <c:pt idx="629">
                  <c:v>4142.3339999999998</c:v>
                </c:pt>
                <c:pt idx="630">
                  <c:v>4124.799</c:v>
                </c:pt>
                <c:pt idx="631">
                  <c:v>4107.2550000000001</c:v>
                </c:pt>
                <c:pt idx="632">
                  <c:v>4089.7089999999998</c:v>
                </c:pt>
                <c:pt idx="633">
                  <c:v>4072.125</c:v>
                </c:pt>
                <c:pt idx="634">
                  <c:v>4054.5569999999998</c:v>
                </c:pt>
                <c:pt idx="635">
                  <c:v>4036.991</c:v>
                </c:pt>
                <c:pt idx="636">
                  <c:v>4019.424</c:v>
                </c:pt>
                <c:pt idx="637">
                  <c:v>4001.8890000000001</c:v>
                </c:pt>
                <c:pt idx="638">
                  <c:v>3984.2919999999999</c:v>
                </c:pt>
                <c:pt idx="639">
                  <c:v>3966.7109999999998</c:v>
                </c:pt>
                <c:pt idx="640">
                  <c:v>3949.136</c:v>
                </c:pt>
                <c:pt idx="641">
                  <c:v>3931.5630000000001</c:v>
                </c:pt>
                <c:pt idx="642">
                  <c:v>3913.9920000000002</c:v>
                </c:pt>
                <c:pt idx="643">
                  <c:v>3896.4140000000002</c:v>
                </c:pt>
                <c:pt idx="644">
                  <c:v>3878.8389999999999</c:v>
                </c:pt>
                <c:pt idx="645">
                  <c:v>3861.2420000000002</c:v>
                </c:pt>
                <c:pt idx="646">
                  <c:v>3843.643</c:v>
                </c:pt>
                <c:pt idx="647">
                  <c:v>3826.0439999999999</c:v>
                </c:pt>
                <c:pt idx="648">
                  <c:v>3808.4549999999999</c:v>
                </c:pt>
                <c:pt idx="649">
                  <c:v>3790.87</c:v>
                </c:pt>
                <c:pt idx="650">
                  <c:v>3773.2820000000002</c:v>
                </c:pt>
                <c:pt idx="651">
                  <c:v>3755.692</c:v>
                </c:pt>
                <c:pt idx="652">
                  <c:v>3738.1039999999998</c:v>
                </c:pt>
                <c:pt idx="653">
                  <c:v>3720.5039999999999</c:v>
                </c:pt>
                <c:pt idx="654">
                  <c:v>3702.9340000000002</c:v>
                </c:pt>
                <c:pt idx="655">
                  <c:v>3685.3649999999998</c:v>
                </c:pt>
                <c:pt idx="656">
                  <c:v>3667.7939999999999</c:v>
                </c:pt>
                <c:pt idx="657">
                  <c:v>3650.19</c:v>
                </c:pt>
                <c:pt idx="658">
                  <c:v>3632.596</c:v>
                </c:pt>
                <c:pt idx="659">
                  <c:v>3614.933</c:v>
                </c:pt>
                <c:pt idx="660">
                  <c:v>3597.3009999999999</c:v>
                </c:pt>
                <c:pt idx="661">
                  <c:v>3579.6979999999999</c:v>
                </c:pt>
                <c:pt idx="662">
                  <c:v>3562.0830000000001</c:v>
                </c:pt>
                <c:pt idx="663">
                  <c:v>3544.4569999999999</c:v>
                </c:pt>
                <c:pt idx="664">
                  <c:v>3526.7840000000001</c:v>
                </c:pt>
                <c:pt idx="665">
                  <c:v>3509.5590000000002</c:v>
                </c:pt>
                <c:pt idx="666">
                  <c:v>3492.5940000000001</c:v>
                </c:pt>
                <c:pt idx="667">
                  <c:v>3475.8539999999998</c:v>
                </c:pt>
                <c:pt idx="668">
                  <c:v>3459.3330000000001</c:v>
                </c:pt>
                <c:pt idx="669">
                  <c:v>3443.02</c:v>
                </c:pt>
                <c:pt idx="670">
                  <c:v>3426.9059999999999</c:v>
                </c:pt>
                <c:pt idx="671">
                  <c:v>3410.9850000000001</c:v>
                </c:pt>
                <c:pt idx="672">
                  <c:v>3395.252</c:v>
                </c:pt>
                <c:pt idx="673">
                  <c:v>3379.692</c:v>
                </c:pt>
                <c:pt idx="674">
                  <c:v>3364.3069999999998</c:v>
                </c:pt>
                <c:pt idx="675">
                  <c:v>3349.096</c:v>
                </c:pt>
                <c:pt idx="676">
                  <c:v>3334.087</c:v>
                </c:pt>
                <c:pt idx="677">
                  <c:v>3319.2350000000001</c:v>
                </c:pt>
                <c:pt idx="678">
                  <c:v>3304.5309999999999</c:v>
                </c:pt>
                <c:pt idx="679">
                  <c:v>3289.817</c:v>
                </c:pt>
                <c:pt idx="680">
                  <c:v>3275.2040000000002</c:v>
                </c:pt>
                <c:pt idx="681">
                  <c:v>3260.6210000000001</c:v>
                </c:pt>
                <c:pt idx="682">
                  <c:v>3246.04</c:v>
                </c:pt>
                <c:pt idx="683">
                  <c:v>3231.4830000000002</c:v>
                </c:pt>
                <c:pt idx="684">
                  <c:v>3216.92</c:v>
                </c:pt>
                <c:pt idx="685">
                  <c:v>3202.3440000000001</c:v>
                </c:pt>
                <c:pt idx="686">
                  <c:v>3187.7559999999999</c:v>
                </c:pt>
                <c:pt idx="687">
                  <c:v>3173.1660000000002</c:v>
                </c:pt>
                <c:pt idx="688">
                  <c:v>3158.5770000000002</c:v>
                </c:pt>
                <c:pt idx="689">
                  <c:v>3143.989</c:v>
                </c:pt>
                <c:pt idx="690">
                  <c:v>3129.4050000000002</c:v>
                </c:pt>
                <c:pt idx="691">
                  <c:v>3114.8229999999999</c:v>
                </c:pt>
                <c:pt idx="692">
                  <c:v>3100.2429999999999</c:v>
                </c:pt>
                <c:pt idx="693">
                  <c:v>3085.665</c:v>
                </c:pt>
                <c:pt idx="694">
                  <c:v>3071.0859999999998</c:v>
                </c:pt>
                <c:pt idx="695">
                  <c:v>3056.5059999999999</c:v>
                </c:pt>
                <c:pt idx="696">
                  <c:v>3041.9270000000001</c:v>
                </c:pt>
                <c:pt idx="697">
                  <c:v>3027.346</c:v>
                </c:pt>
                <c:pt idx="698">
                  <c:v>3012.7660000000001</c:v>
                </c:pt>
                <c:pt idx="699">
                  <c:v>2998.1880000000001</c:v>
                </c:pt>
                <c:pt idx="700">
                  <c:v>2983.6089999999999</c:v>
                </c:pt>
                <c:pt idx="701">
                  <c:v>2969.0309999999999</c:v>
                </c:pt>
                <c:pt idx="702">
                  <c:v>2954.4360000000001</c:v>
                </c:pt>
                <c:pt idx="703">
                  <c:v>2925.232</c:v>
                </c:pt>
                <c:pt idx="704">
                  <c:v>2896.056</c:v>
                </c:pt>
                <c:pt idx="705">
                  <c:v>2866.9450000000002</c:v>
                </c:pt>
                <c:pt idx="706">
                  <c:v>2837.8240000000001</c:v>
                </c:pt>
                <c:pt idx="707">
                  <c:v>2808.7269999999999</c:v>
                </c:pt>
                <c:pt idx="708">
                  <c:v>2779.627</c:v>
                </c:pt>
                <c:pt idx="709">
                  <c:v>2750.53</c:v>
                </c:pt>
                <c:pt idx="710">
                  <c:v>2721.4389999999999</c:v>
                </c:pt>
                <c:pt idx="711">
                  <c:v>2692.355</c:v>
                </c:pt>
                <c:pt idx="712">
                  <c:v>2663.2669999999998</c:v>
                </c:pt>
                <c:pt idx="713">
                  <c:v>2634.1950000000002</c:v>
                </c:pt>
                <c:pt idx="714">
                  <c:v>2605.14</c:v>
                </c:pt>
                <c:pt idx="715">
                  <c:v>2576.11</c:v>
                </c:pt>
                <c:pt idx="716">
                  <c:v>2547.0590000000002</c:v>
                </c:pt>
                <c:pt idx="717">
                  <c:v>2518.0700000000002</c:v>
                </c:pt>
                <c:pt idx="718">
                  <c:v>2487.174</c:v>
                </c:pt>
                <c:pt idx="719">
                  <c:v>2454.5889999999999</c:v>
                </c:pt>
                <c:pt idx="720">
                  <c:v>2419.9940000000001</c:v>
                </c:pt>
                <c:pt idx="721">
                  <c:v>2382.8829999999998</c:v>
                </c:pt>
                <c:pt idx="722">
                  <c:v>2342.625</c:v>
                </c:pt>
                <c:pt idx="723">
                  <c:v>2298.3440000000001</c:v>
                </c:pt>
                <c:pt idx="724">
                  <c:v>2251.585</c:v>
                </c:pt>
                <c:pt idx="725">
                  <c:v>2204.7660000000001</c:v>
                </c:pt>
                <c:pt idx="726">
                  <c:v>2157.9299999999998</c:v>
                </c:pt>
                <c:pt idx="727">
                  <c:v>2111.0810000000001</c:v>
                </c:pt>
                <c:pt idx="728">
                  <c:v>2064.2159999999999</c:v>
                </c:pt>
                <c:pt idx="729">
                  <c:v>2017.3340000000001</c:v>
                </c:pt>
                <c:pt idx="730">
                  <c:v>1970.441</c:v>
                </c:pt>
                <c:pt idx="731">
                  <c:v>1923.5519999999999</c:v>
                </c:pt>
                <c:pt idx="732">
                  <c:v>1876.616</c:v>
                </c:pt>
                <c:pt idx="733">
                  <c:v>1829.674</c:v>
                </c:pt>
                <c:pt idx="734">
                  <c:v>1782.703</c:v>
                </c:pt>
                <c:pt idx="735">
                  <c:v>1735.78</c:v>
                </c:pt>
                <c:pt idx="736">
                  <c:v>1688.76</c:v>
                </c:pt>
                <c:pt idx="737">
                  <c:v>1641.7570000000001</c:v>
                </c:pt>
                <c:pt idx="738">
                  <c:v>1594.73</c:v>
                </c:pt>
                <c:pt idx="739">
                  <c:v>1547.6880000000001</c:v>
                </c:pt>
                <c:pt idx="740">
                  <c:v>1500.6089999999999</c:v>
                </c:pt>
                <c:pt idx="741">
                  <c:v>1453.5160000000001</c:v>
                </c:pt>
                <c:pt idx="742">
                  <c:v>1406.373</c:v>
                </c:pt>
                <c:pt idx="743">
                  <c:v>1359.2280000000001</c:v>
                </c:pt>
                <c:pt idx="744">
                  <c:v>1312.069</c:v>
                </c:pt>
                <c:pt idx="745">
                  <c:v>1264.953</c:v>
                </c:pt>
                <c:pt idx="746">
                  <c:v>1217.79</c:v>
                </c:pt>
                <c:pt idx="747">
                  <c:v>1170.6030000000001</c:v>
                </c:pt>
                <c:pt idx="748">
                  <c:v>1123.3969999999999</c:v>
                </c:pt>
                <c:pt idx="749">
                  <c:v>1076.172</c:v>
                </c:pt>
                <c:pt idx="750">
                  <c:v>1028.9280000000001</c:v>
                </c:pt>
                <c:pt idx="751">
                  <c:v>981.66819999999996</c:v>
                </c:pt>
                <c:pt idx="752">
                  <c:v>934.38990000000001</c:v>
                </c:pt>
                <c:pt idx="753">
                  <c:v>887.09569999999997</c:v>
                </c:pt>
                <c:pt idx="754">
                  <c:v>839.78639999999996</c:v>
                </c:pt>
                <c:pt idx="755">
                  <c:v>792.46019999999999</c:v>
                </c:pt>
                <c:pt idx="756">
                  <c:v>745.11760000000004</c:v>
                </c:pt>
                <c:pt idx="757">
                  <c:v>697.75720000000001</c:v>
                </c:pt>
                <c:pt idx="758">
                  <c:v>650.37929999999994</c:v>
                </c:pt>
                <c:pt idx="759">
                  <c:v>602.98339999999996</c:v>
                </c:pt>
                <c:pt idx="760">
                  <c:v>555.56979999999999</c:v>
                </c:pt>
                <c:pt idx="761">
                  <c:v>508.1934</c:v>
                </c:pt>
                <c:pt idx="762">
                  <c:v>460.7962</c:v>
                </c:pt>
                <c:pt idx="763">
                  <c:v>413.31299999999999</c:v>
                </c:pt>
                <c:pt idx="764">
                  <c:v>365.86380000000003</c:v>
                </c:pt>
                <c:pt idx="765">
                  <c:v>318.34160000000003</c:v>
                </c:pt>
                <c:pt idx="766">
                  <c:v>270.79739999999998</c:v>
                </c:pt>
                <c:pt idx="767">
                  <c:v>223.2296</c:v>
                </c:pt>
                <c:pt idx="768">
                  <c:v>175.64869999999999</c:v>
                </c:pt>
                <c:pt idx="769">
                  <c:v>128.05860000000001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D9-4FDD-8F1F-38D733410E2D}"/>
            </c:ext>
          </c:extLst>
        </c:ser>
        <c:ser>
          <c:idx val="2"/>
          <c:order val="1"/>
          <c:tx>
            <c:v>DWL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Sheet1!$N$9:$N$813</c:f>
              <c:numCache>
                <c:formatCode>General</c:formatCode>
                <c:ptCount val="80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2.57</c:v>
                </c:pt>
                <c:pt idx="52">
                  <c:v>2.64</c:v>
                </c:pt>
                <c:pt idx="53">
                  <c:v>2.71</c:v>
                </c:pt>
                <c:pt idx="54">
                  <c:v>2.78</c:v>
                </c:pt>
                <c:pt idx="55">
                  <c:v>2.85</c:v>
                </c:pt>
                <c:pt idx="56">
                  <c:v>2.92</c:v>
                </c:pt>
                <c:pt idx="57">
                  <c:v>2.99</c:v>
                </c:pt>
                <c:pt idx="58">
                  <c:v>3.06</c:v>
                </c:pt>
                <c:pt idx="59">
                  <c:v>3.13</c:v>
                </c:pt>
                <c:pt idx="60">
                  <c:v>3.2</c:v>
                </c:pt>
                <c:pt idx="61">
                  <c:v>3.27</c:v>
                </c:pt>
                <c:pt idx="62">
                  <c:v>3.34</c:v>
                </c:pt>
                <c:pt idx="63">
                  <c:v>3.41</c:v>
                </c:pt>
                <c:pt idx="64">
                  <c:v>3.48</c:v>
                </c:pt>
                <c:pt idx="65">
                  <c:v>3.55</c:v>
                </c:pt>
                <c:pt idx="66">
                  <c:v>3.62</c:v>
                </c:pt>
                <c:pt idx="67">
                  <c:v>3.69</c:v>
                </c:pt>
                <c:pt idx="68">
                  <c:v>3.76</c:v>
                </c:pt>
                <c:pt idx="69">
                  <c:v>3.83</c:v>
                </c:pt>
                <c:pt idx="70">
                  <c:v>3.9</c:v>
                </c:pt>
                <c:pt idx="71">
                  <c:v>3.97</c:v>
                </c:pt>
                <c:pt idx="72">
                  <c:v>4.04</c:v>
                </c:pt>
                <c:pt idx="73">
                  <c:v>4.1100000000000003</c:v>
                </c:pt>
                <c:pt idx="74">
                  <c:v>4.18</c:v>
                </c:pt>
                <c:pt idx="75">
                  <c:v>4.25</c:v>
                </c:pt>
                <c:pt idx="76">
                  <c:v>4.32</c:v>
                </c:pt>
                <c:pt idx="77">
                  <c:v>4.3899999999999997</c:v>
                </c:pt>
                <c:pt idx="78">
                  <c:v>4.46</c:v>
                </c:pt>
                <c:pt idx="79">
                  <c:v>4.53</c:v>
                </c:pt>
                <c:pt idx="80">
                  <c:v>4.5999999999999996</c:v>
                </c:pt>
                <c:pt idx="81">
                  <c:v>4.67</c:v>
                </c:pt>
                <c:pt idx="82">
                  <c:v>4.74</c:v>
                </c:pt>
                <c:pt idx="83">
                  <c:v>4.8099999999999996</c:v>
                </c:pt>
                <c:pt idx="84">
                  <c:v>4.88</c:v>
                </c:pt>
                <c:pt idx="85">
                  <c:v>4.95</c:v>
                </c:pt>
                <c:pt idx="86">
                  <c:v>5.0199999999999996</c:v>
                </c:pt>
                <c:pt idx="87">
                  <c:v>5.09</c:v>
                </c:pt>
                <c:pt idx="88">
                  <c:v>5.16</c:v>
                </c:pt>
                <c:pt idx="89">
                  <c:v>5.23</c:v>
                </c:pt>
                <c:pt idx="90">
                  <c:v>5.3</c:v>
                </c:pt>
                <c:pt idx="91">
                  <c:v>5.37</c:v>
                </c:pt>
                <c:pt idx="92">
                  <c:v>5.44</c:v>
                </c:pt>
                <c:pt idx="93">
                  <c:v>5.51</c:v>
                </c:pt>
                <c:pt idx="94">
                  <c:v>5.58</c:v>
                </c:pt>
                <c:pt idx="95">
                  <c:v>5.65</c:v>
                </c:pt>
                <c:pt idx="96">
                  <c:v>5.72</c:v>
                </c:pt>
                <c:pt idx="97">
                  <c:v>5.79</c:v>
                </c:pt>
                <c:pt idx="98">
                  <c:v>5.86</c:v>
                </c:pt>
                <c:pt idx="99">
                  <c:v>5.93</c:v>
                </c:pt>
                <c:pt idx="100">
                  <c:v>6</c:v>
                </c:pt>
                <c:pt idx="101">
                  <c:v>6.1</c:v>
                </c:pt>
                <c:pt idx="102">
                  <c:v>6.2</c:v>
                </c:pt>
                <c:pt idx="103">
                  <c:v>6.3</c:v>
                </c:pt>
                <c:pt idx="104">
                  <c:v>6.4</c:v>
                </c:pt>
                <c:pt idx="105">
                  <c:v>6.5</c:v>
                </c:pt>
                <c:pt idx="106">
                  <c:v>6.6</c:v>
                </c:pt>
                <c:pt idx="107">
                  <c:v>6.7</c:v>
                </c:pt>
                <c:pt idx="108">
                  <c:v>6.8</c:v>
                </c:pt>
                <c:pt idx="109">
                  <c:v>6.9</c:v>
                </c:pt>
                <c:pt idx="110">
                  <c:v>7</c:v>
                </c:pt>
                <c:pt idx="111">
                  <c:v>7.1</c:v>
                </c:pt>
                <c:pt idx="112">
                  <c:v>7.2</c:v>
                </c:pt>
                <c:pt idx="113">
                  <c:v>7.3</c:v>
                </c:pt>
                <c:pt idx="114">
                  <c:v>7.4</c:v>
                </c:pt>
                <c:pt idx="115">
                  <c:v>7.5</c:v>
                </c:pt>
                <c:pt idx="116">
                  <c:v>7.6</c:v>
                </c:pt>
                <c:pt idx="117">
                  <c:v>7.7</c:v>
                </c:pt>
                <c:pt idx="118">
                  <c:v>7.8</c:v>
                </c:pt>
                <c:pt idx="119">
                  <c:v>7.9</c:v>
                </c:pt>
                <c:pt idx="120">
                  <c:v>8</c:v>
                </c:pt>
                <c:pt idx="121">
                  <c:v>8.1</c:v>
                </c:pt>
                <c:pt idx="122">
                  <c:v>8.1999999999999993</c:v>
                </c:pt>
                <c:pt idx="123">
                  <c:v>8.3000000000000007</c:v>
                </c:pt>
                <c:pt idx="124">
                  <c:v>8.4</c:v>
                </c:pt>
                <c:pt idx="125">
                  <c:v>8.5</c:v>
                </c:pt>
                <c:pt idx="126">
                  <c:v>8.6</c:v>
                </c:pt>
                <c:pt idx="127">
                  <c:v>8.6999999999999993</c:v>
                </c:pt>
                <c:pt idx="128">
                  <c:v>8.8000000000000007</c:v>
                </c:pt>
                <c:pt idx="129">
                  <c:v>8.9</c:v>
                </c:pt>
                <c:pt idx="130">
                  <c:v>9</c:v>
                </c:pt>
                <c:pt idx="131">
                  <c:v>9.1</c:v>
                </c:pt>
                <c:pt idx="132">
                  <c:v>9.1999999999999993</c:v>
                </c:pt>
                <c:pt idx="133">
                  <c:v>9.3000000000000007</c:v>
                </c:pt>
                <c:pt idx="134">
                  <c:v>9.4</c:v>
                </c:pt>
                <c:pt idx="135">
                  <c:v>9.5</c:v>
                </c:pt>
                <c:pt idx="136">
                  <c:v>9.6</c:v>
                </c:pt>
                <c:pt idx="137">
                  <c:v>9.6999999999999993</c:v>
                </c:pt>
                <c:pt idx="138">
                  <c:v>9.8000000000000007</c:v>
                </c:pt>
                <c:pt idx="139">
                  <c:v>9.9</c:v>
                </c:pt>
                <c:pt idx="140">
                  <c:v>10</c:v>
                </c:pt>
                <c:pt idx="141">
                  <c:v>10.1</c:v>
                </c:pt>
                <c:pt idx="142">
                  <c:v>10.199999999999999</c:v>
                </c:pt>
                <c:pt idx="143">
                  <c:v>10.3</c:v>
                </c:pt>
                <c:pt idx="144">
                  <c:v>10.4</c:v>
                </c:pt>
                <c:pt idx="145">
                  <c:v>10.5</c:v>
                </c:pt>
                <c:pt idx="146">
                  <c:v>10.6</c:v>
                </c:pt>
                <c:pt idx="147">
                  <c:v>10.7</c:v>
                </c:pt>
                <c:pt idx="148">
                  <c:v>10.8</c:v>
                </c:pt>
                <c:pt idx="149">
                  <c:v>10.9</c:v>
                </c:pt>
                <c:pt idx="150">
                  <c:v>11</c:v>
                </c:pt>
                <c:pt idx="151">
                  <c:v>11.1</c:v>
                </c:pt>
                <c:pt idx="152">
                  <c:v>11.2</c:v>
                </c:pt>
                <c:pt idx="153">
                  <c:v>11.3</c:v>
                </c:pt>
                <c:pt idx="154">
                  <c:v>11.4</c:v>
                </c:pt>
                <c:pt idx="155">
                  <c:v>11.5</c:v>
                </c:pt>
                <c:pt idx="156">
                  <c:v>11.6</c:v>
                </c:pt>
                <c:pt idx="157">
                  <c:v>11.7</c:v>
                </c:pt>
                <c:pt idx="158">
                  <c:v>11.8</c:v>
                </c:pt>
                <c:pt idx="159">
                  <c:v>11.9</c:v>
                </c:pt>
                <c:pt idx="160">
                  <c:v>12</c:v>
                </c:pt>
                <c:pt idx="161">
                  <c:v>12.1</c:v>
                </c:pt>
                <c:pt idx="162">
                  <c:v>12.2</c:v>
                </c:pt>
                <c:pt idx="163">
                  <c:v>12.3</c:v>
                </c:pt>
                <c:pt idx="164">
                  <c:v>12.4</c:v>
                </c:pt>
                <c:pt idx="165">
                  <c:v>12.5</c:v>
                </c:pt>
                <c:pt idx="166">
                  <c:v>12.6</c:v>
                </c:pt>
                <c:pt idx="167">
                  <c:v>12.7</c:v>
                </c:pt>
                <c:pt idx="168">
                  <c:v>12.8</c:v>
                </c:pt>
                <c:pt idx="169">
                  <c:v>12.9</c:v>
                </c:pt>
                <c:pt idx="170">
                  <c:v>13</c:v>
                </c:pt>
                <c:pt idx="171">
                  <c:v>13.1</c:v>
                </c:pt>
                <c:pt idx="172">
                  <c:v>13.2</c:v>
                </c:pt>
                <c:pt idx="173">
                  <c:v>13.3</c:v>
                </c:pt>
                <c:pt idx="174">
                  <c:v>13.4</c:v>
                </c:pt>
                <c:pt idx="175">
                  <c:v>13.5</c:v>
                </c:pt>
                <c:pt idx="176">
                  <c:v>13.6</c:v>
                </c:pt>
                <c:pt idx="177">
                  <c:v>13.7</c:v>
                </c:pt>
                <c:pt idx="178">
                  <c:v>13.8</c:v>
                </c:pt>
                <c:pt idx="179">
                  <c:v>13.9</c:v>
                </c:pt>
                <c:pt idx="180">
                  <c:v>14</c:v>
                </c:pt>
                <c:pt idx="181">
                  <c:v>14.1</c:v>
                </c:pt>
                <c:pt idx="182">
                  <c:v>14.2</c:v>
                </c:pt>
                <c:pt idx="183">
                  <c:v>14.3</c:v>
                </c:pt>
                <c:pt idx="184">
                  <c:v>14.4</c:v>
                </c:pt>
                <c:pt idx="185">
                  <c:v>14.5</c:v>
                </c:pt>
                <c:pt idx="186">
                  <c:v>14.6</c:v>
                </c:pt>
                <c:pt idx="187">
                  <c:v>14.7</c:v>
                </c:pt>
                <c:pt idx="188">
                  <c:v>14.8</c:v>
                </c:pt>
                <c:pt idx="189">
                  <c:v>14.9</c:v>
                </c:pt>
                <c:pt idx="190">
                  <c:v>15</c:v>
                </c:pt>
                <c:pt idx="191">
                  <c:v>15.1</c:v>
                </c:pt>
                <c:pt idx="192">
                  <c:v>15.2</c:v>
                </c:pt>
                <c:pt idx="193">
                  <c:v>15.3</c:v>
                </c:pt>
                <c:pt idx="194">
                  <c:v>15.4</c:v>
                </c:pt>
                <c:pt idx="195">
                  <c:v>15.5</c:v>
                </c:pt>
                <c:pt idx="196">
                  <c:v>15.6</c:v>
                </c:pt>
                <c:pt idx="197">
                  <c:v>15.7</c:v>
                </c:pt>
                <c:pt idx="198">
                  <c:v>15.8</c:v>
                </c:pt>
                <c:pt idx="199">
                  <c:v>15.9</c:v>
                </c:pt>
                <c:pt idx="200">
                  <c:v>16</c:v>
                </c:pt>
                <c:pt idx="201">
                  <c:v>16.3</c:v>
                </c:pt>
                <c:pt idx="202">
                  <c:v>17</c:v>
                </c:pt>
                <c:pt idx="203">
                  <c:v>18</c:v>
                </c:pt>
                <c:pt idx="204">
                  <c:v>19</c:v>
                </c:pt>
                <c:pt idx="205">
                  <c:v>20</c:v>
                </c:pt>
                <c:pt idx="206">
                  <c:v>21</c:v>
                </c:pt>
                <c:pt idx="207">
                  <c:v>22</c:v>
                </c:pt>
                <c:pt idx="208">
                  <c:v>23</c:v>
                </c:pt>
                <c:pt idx="209">
                  <c:v>24</c:v>
                </c:pt>
                <c:pt idx="210">
                  <c:v>25</c:v>
                </c:pt>
                <c:pt idx="211">
                  <c:v>26</c:v>
                </c:pt>
                <c:pt idx="212">
                  <c:v>27</c:v>
                </c:pt>
                <c:pt idx="213">
                  <c:v>28</c:v>
                </c:pt>
                <c:pt idx="214">
                  <c:v>29</c:v>
                </c:pt>
                <c:pt idx="215">
                  <c:v>30</c:v>
                </c:pt>
                <c:pt idx="216">
                  <c:v>31</c:v>
                </c:pt>
                <c:pt idx="217">
                  <c:v>32</c:v>
                </c:pt>
                <c:pt idx="218">
                  <c:v>33</c:v>
                </c:pt>
                <c:pt idx="219">
                  <c:v>34</c:v>
                </c:pt>
                <c:pt idx="220">
                  <c:v>35</c:v>
                </c:pt>
                <c:pt idx="221">
                  <c:v>36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40</c:v>
                </c:pt>
                <c:pt idx="226">
                  <c:v>41</c:v>
                </c:pt>
                <c:pt idx="227">
                  <c:v>42</c:v>
                </c:pt>
                <c:pt idx="228">
                  <c:v>43</c:v>
                </c:pt>
                <c:pt idx="229">
                  <c:v>44</c:v>
                </c:pt>
                <c:pt idx="230">
                  <c:v>45</c:v>
                </c:pt>
                <c:pt idx="231">
                  <c:v>46</c:v>
                </c:pt>
                <c:pt idx="232">
                  <c:v>47</c:v>
                </c:pt>
                <c:pt idx="233">
                  <c:v>48</c:v>
                </c:pt>
                <c:pt idx="234">
                  <c:v>49</c:v>
                </c:pt>
                <c:pt idx="235">
                  <c:v>50</c:v>
                </c:pt>
                <c:pt idx="236">
                  <c:v>51</c:v>
                </c:pt>
                <c:pt idx="237">
                  <c:v>52</c:v>
                </c:pt>
                <c:pt idx="238">
                  <c:v>53</c:v>
                </c:pt>
                <c:pt idx="239">
                  <c:v>54</c:v>
                </c:pt>
                <c:pt idx="240">
                  <c:v>55</c:v>
                </c:pt>
                <c:pt idx="241">
                  <c:v>56</c:v>
                </c:pt>
                <c:pt idx="242">
                  <c:v>57</c:v>
                </c:pt>
                <c:pt idx="243">
                  <c:v>58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62</c:v>
                </c:pt>
                <c:pt idx="248">
                  <c:v>63</c:v>
                </c:pt>
                <c:pt idx="249">
                  <c:v>64</c:v>
                </c:pt>
                <c:pt idx="250">
                  <c:v>65</c:v>
                </c:pt>
                <c:pt idx="251">
                  <c:v>66</c:v>
                </c:pt>
                <c:pt idx="252">
                  <c:v>67</c:v>
                </c:pt>
                <c:pt idx="253">
                  <c:v>68</c:v>
                </c:pt>
                <c:pt idx="254">
                  <c:v>69</c:v>
                </c:pt>
                <c:pt idx="255">
                  <c:v>70</c:v>
                </c:pt>
                <c:pt idx="256">
                  <c:v>71</c:v>
                </c:pt>
                <c:pt idx="257">
                  <c:v>72</c:v>
                </c:pt>
                <c:pt idx="258">
                  <c:v>73</c:v>
                </c:pt>
                <c:pt idx="259">
                  <c:v>74</c:v>
                </c:pt>
                <c:pt idx="260">
                  <c:v>75</c:v>
                </c:pt>
                <c:pt idx="261">
                  <c:v>76</c:v>
                </c:pt>
                <c:pt idx="262">
                  <c:v>77</c:v>
                </c:pt>
                <c:pt idx="263">
                  <c:v>78</c:v>
                </c:pt>
                <c:pt idx="264">
                  <c:v>79</c:v>
                </c:pt>
                <c:pt idx="265">
                  <c:v>80</c:v>
                </c:pt>
                <c:pt idx="266">
                  <c:v>81</c:v>
                </c:pt>
                <c:pt idx="267">
                  <c:v>82</c:v>
                </c:pt>
                <c:pt idx="268">
                  <c:v>83</c:v>
                </c:pt>
                <c:pt idx="269">
                  <c:v>84</c:v>
                </c:pt>
                <c:pt idx="270">
                  <c:v>85</c:v>
                </c:pt>
                <c:pt idx="271">
                  <c:v>86</c:v>
                </c:pt>
                <c:pt idx="272">
                  <c:v>87</c:v>
                </c:pt>
                <c:pt idx="273">
                  <c:v>88</c:v>
                </c:pt>
                <c:pt idx="274">
                  <c:v>89</c:v>
                </c:pt>
                <c:pt idx="275">
                  <c:v>90</c:v>
                </c:pt>
                <c:pt idx="276">
                  <c:v>91</c:v>
                </c:pt>
                <c:pt idx="277">
                  <c:v>92</c:v>
                </c:pt>
                <c:pt idx="278">
                  <c:v>93</c:v>
                </c:pt>
                <c:pt idx="279">
                  <c:v>94</c:v>
                </c:pt>
                <c:pt idx="280">
                  <c:v>95</c:v>
                </c:pt>
                <c:pt idx="281">
                  <c:v>96</c:v>
                </c:pt>
                <c:pt idx="282">
                  <c:v>97</c:v>
                </c:pt>
                <c:pt idx="283">
                  <c:v>98</c:v>
                </c:pt>
                <c:pt idx="284">
                  <c:v>99</c:v>
                </c:pt>
                <c:pt idx="285">
                  <c:v>100</c:v>
                </c:pt>
                <c:pt idx="286">
                  <c:v>101</c:v>
                </c:pt>
                <c:pt idx="287">
                  <c:v>102</c:v>
                </c:pt>
                <c:pt idx="288">
                  <c:v>103</c:v>
                </c:pt>
                <c:pt idx="289">
                  <c:v>104</c:v>
                </c:pt>
                <c:pt idx="290">
                  <c:v>105</c:v>
                </c:pt>
                <c:pt idx="291">
                  <c:v>106</c:v>
                </c:pt>
                <c:pt idx="292">
                  <c:v>107</c:v>
                </c:pt>
                <c:pt idx="293">
                  <c:v>108</c:v>
                </c:pt>
                <c:pt idx="294">
                  <c:v>109</c:v>
                </c:pt>
                <c:pt idx="295">
                  <c:v>110</c:v>
                </c:pt>
                <c:pt idx="296">
                  <c:v>111</c:v>
                </c:pt>
                <c:pt idx="297">
                  <c:v>112</c:v>
                </c:pt>
                <c:pt idx="298">
                  <c:v>113</c:v>
                </c:pt>
                <c:pt idx="299">
                  <c:v>114</c:v>
                </c:pt>
                <c:pt idx="300">
                  <c:v>115</c:v>
                </c:pt>
                <c:pt idx="301">
                  <c:v>116</c:v>
                </c:pt>
                <c:pt idx="302">
                  <c:v>118</c:v>
                </c:pt>
                <c:pt idx="303">
                  <c:v>120</c:v>
                </c:pt>
                <c:pt idx="304">
                  <c:v>122</c:v>
                </c:pt>
                <c:pt idx="305">
                  <c:v>124</c:v>
                </c:pt>
                <c:pt idx="306">
                  <c:v>126</c:v>
                </c:pt>
                <c:pt idx="307">
                  <c:v>128</c:v>
                </c:pt>
                <c:pt idx="308">
                  <c:v>130</c:v>
                </c:pt>
                <c:pt idx="309">
                  <c:v>132</c:v>
                </c:pt>
                <c:pt idx="310">
                  <c:v>134</c:v>
                </c:pt>
                <c:pt idx="311">
                  <c:v>136</c:v>
                </c:pt>
                <c:pt idx="312">
                  <c:v>138</c:v>
                </c:pt>
                <c:pt idx="313">
                  <c:v>140</c:v>
                </c:pt>
                <c:pt idx="314">
                  <c:v>142</c:v>
                </c:pt>
                <c:pt idx="315">
                  <c:v>144</c:v>
                </c:pt>
                <c:pt idx="316">
                  <c:v>146</c:v>
                </c:pt>
                <c:pt idx="317">
                  <c:v>148</c:v>
                </c:pt>
                <c:pt idx="318">
                  <c:v>150</c:v>
                </c:pt>
                <c:pt idx="319">
                  <c:v>152</c:v>
                </c:pt>
                <c:pt idx="320">
                  <c:v>154</c:v>
                </c:pt>
                <c:pt idx="321">
                  <c:v>156</c:v>
                </c:pt>
                <c:pt idx="322">
                  <c:v>158</c:v>
                </c:pt>
                <c:pt idx="323">
                  <c:v>160</c:v>
                </c:pt>
                <c:pt idx="324">
                  <c:v>162</c:v>
                </c:pt>
                <c:pt idx="325">
                  <c:v>164</c:v>
                </c:pt>
                <c:pt idx="326">
                  <c:v>166</c:v>
                </c:pt>
                <c:pt idx="327">
                  <c:v>168</c:v>
                </c:pt>
                <c:pt idx="328">
                  <c:v>170</c:v>
                </c:pt>
                <c:pt idx="329">
                  <c:v>172</c:v>
                </c:pt>
                <c:pt idx="330">
                  <c:v>174</c:v>
                </c:pt>
                <c:pt idx="331">
                  <c:v>176</c:v>
                </c:pt>
                <c:pt idx="332">
                  <c:v>178</c:v>
                </c:pt>
                <c:pt idx="333">
                  <c:v>180</c:v>
                </c:pt>
                <c:pt idx="334">
                  <c:v>182</c:v>
                </c:pt>
                <c:pt idx="335">
                  <c:v>184</c:v>
                </c:pt>
                <c:pt idx="336">
                  <c:v>186</c:v>
                </c:pt>
                <c:pt idx="337">
                  <c:v>188</c:v>
                </c:pt>
                <c:pt idx="338">
                  <c:v>190</c:v>
                </c:pt>
                <c:pt idx="339">
                  <c:v>192</c:v>
                </c:pt>
                <c:pt idx="340">
                  <c:v>194</c:v>
                </c:pt>
                <c:pt idx="341">
                  <c:v>196</c:v>
                </c:pt>
                <c:pt idx="342">
                  <c:v>198</c:v>
                </c:pt>
                <c:pt idx="343">
                  <c:v>200</c:v>
                </c:pt>
                <c:pt idx="344">
                  <c:v>202</c:v>
                </c:pt>
                <c:pt idx="345">
                  <c:v>204</c:v>
                </c:pt>
                <c:pt idx="346">
                  <c:v>206</c:v>
                </c:pt>
                <c:pt idx="347">
                  <c:v>208</c:v>
                </c:pt>
                <c:pt idx="348">
                  <c:v>210</c:v>
                </c:pt>
                <c:pt idx="349">
                  <c:v>212</c:v>
                </c:pt>
                <c:pt idx="350">
                  <c:v>214</c:v>
                </c:pt>
                <c:pt idx="351">
                  <c:v>216</c:v>
                </c:pt>
                <c:pt idx="352">
                  <c:v>218</c:v>
                </c:pt>
                <c:pt idx="353">
                  <c:v>220</c:v>
                </c:pt>
                <c:pt idx="354">
                  <c:v>222</c:v>
                </c:pt>
                <c:pt idx="355">
                  <c:v>224</c:v>
                </c:pt>
                <c:pt idx="356">
                  <c:v>226</c:v>
                </c:pt>
                <c:pt idx="357">
                  <c:v>228</c:v>
                </c:pt>
                <c:pt idx="358">
                  <c:v>230</c:v>
                </c:pt>
                <c:pt idx="359">
                  <c:v>232</c:v>
                </c:pt>
                <c:pt idx="360">
                  <c:v>234</c:v>
                </c:pt>
                <c:pt idx="361">
                  <c:v>236</c:v>
                </c:pt>
                <c:pt idx="362">
                  <c:v>238</c:v>
                </c:pt>
                <c:pt idx="363">
                  <c:v>240</c:v>
                </c:pt>
                <c:pt idx="364">
                  <c:v>242</c:v>
                </c:pt>
                <c:pt idx="365">
                  <c:v>244</c:v>
                </c:pt>
                <c:pt idx="366">
                  <c:v>246</c:v>
                </c:pt>
                <c:pt idx="367">
                  <c:v>248</c:v>
                </c:pt>
                <c:pt idx="368">
                  <c:v>250</c:v>
                </c:pt>
                <c:pt idx="369">
                  <c:v>252</c:v>
                </c:pt>
                <c:pt idx="370">
                  <c:v>254</c:v>
                </c:pt>
                <c:pt idx="371">
                  <c:v>256</c:v>
                </c:pt>
                <c:pt idx="372">
                  <c:v>258</c:v>
                </c:pt>
                <c:pt idx="373">
                  <c:v>260</c:v>
                </c:pt>
                <c:pt idx="374">
                  <c:v>262</c:v>
                </c:pt>
                <c:pt idx="375">
                  <c:v>264</c:v>
                </c:pt>
                <c:pt idx="376">
                  <c:v>266</c:v>
                </c:pt>
                <c:pt idx="377">
                  <c:v>268</c:v>
                </c:pt>
                <c:pt idx="378">
                  <c:v>270</c:v>
                </c:pt>
                <c:pt idx="379">
                  <c:v>272</c:v>
                </c:pt>
                <c:pt idx="380">
                  <c:v>274</c:v>
                </c:pt>
                <c:pt idx="381">
                  <c:v>276</c:v>
                </c:pt>
                <c:pt idx="382">
                  <c:v>278</c:v>
                </c:pt>
                <c:pt idx="383">
                  <c:v>280</c:v>
                </c:pt>
                <c:pt idx="384">
                  <c:v>282</c:v>
                </c:pt>
                <c:pt idx="385">
                  <c:v>284</c:v>
                </c:pt>
                <c:pt idx="386">
                  <c:v>286</c:v>
                </c:pt>
                <c:pt idx="387">
                  <c:v>288</c:v>
                </c:pt>
                <c:pt idx="388">
                  <c:v>290</c:v>
                </c:pt>
                <c:pt idx="389">
                  <c:v>292</c:v>
                </c:pt>
                <c:pt idx="390">
                  <c:v>294</c:v>
                </c:pt>
                <c:pt idx="391">
                  <c:v>296</c:v>
                </c:pt>
                <c:pt idx="392">
                  <c:v>298</c:v>
                </c:pt>
                <c:pt idx="393">
                  <c:v>300</c:v>
                </c:pt>
                <c:pt idx="394">
                  <c:v>302</c:v>
                </c:pt>
                <c:pt idx="395">
                  <c:v>304</c:v>
                </c:pt>
                <c:pt idx="396">
                  <c:v>306</c:v>
                </c:pt>
                <c:pt idx="397">
                  <c:v>308</c:v>
                </c:pt>
                <c:pt idx="398">
                  <c:v>310</c:v>
                </c:pt>
                <c:pt idx="399">
                  <c:v>312</c:v>
                </c:pt>
                <c:pt idx="400">
                  <c:v>314</c:v>
                </c:pt>
                <c:pt idx="401">
                  <c:v>316</c:v>
                </c:pt>
                <c:pt idx="402">
                  <c:v>319</c:v>
                </c:pt>
                <c:pt idx="403">
                  <c:v>322</c:v>
                </c:pt>
                <c:pt idx="404">
                  <c:v>325</c:v>
                </c:pt>
                <c:pt idx="405">
                  <c:v>328</c:v>
                </c:pt>
                <c:pt idx="406">
                  <c:v>331</c:v>
                </c:pt>
                <c:pt idx="407">
                  <c:v>334</c:v>
                </c:pt>
                <c:pt idx="408">
                  <c:v>337</c:v>
                </c:pt>
                <c:pt idx="409">
                  <c:v>340</c:v>
                </c:pt>
                <c:pt idx="410">
                  <c:v>343</c:v>
                </c:pt>
                <c:pt idx="411">
                  <c:v>346</c:v>
                </c:pt>
                <c:pt idx="412">
                  <c:v>349</c:v>
                </c:pt>
                <c:pt idx="413">
                  <c:v>352</c:v>
                </c:pt>
                <c:pt idx="414">
                  <c:v>355</c:v>
                </c:pt>
                <c:pt idx="415">
                  <c:v>358</c:v>
                </c:pt>
                <c:pt idx="416">
                  <c:v>361</c:v>
                </c:pt>
                <c:pt idx="417">
                  <c:v>364</c:v>
                </c:pt>
                <c:pt idx="418">
                  <c:v>367</c:v>
                </c:pt>
                <c:pt idx="419">
                  <c:v>370</c:v>
                </c:pt>
                <c:pt idx="420">
                  <c:v>373</c:v>
                </c:pt>
                <c:pt idx="421">
                  <c:v>376</c:v>
                </c:pt>
                <c:pt idx="422">
                  <c:v>379</c:v>
                </c:pt>
                <c:pt idx="423">
                  <c:v>382</c:v>
                </c:pt>
                <c:pt idx="424">
                  <c:v>385</c:v>
                </c:pt>
                <c:pt idx="425">
                  <c:v>388</c:v>
                </c:pt>
                <c:pt idx="426">
                  <c:v>391</c:v>
                </c:pt>
                <c:pt idx="427">
                  <c:v>394</c:v>
                </c:pt>
                <c:pt idx="428">
                  <c:v>397</c:v>
                </c:pt>
                <c:pt idx="429">
                  <c:v>400</c:v>
                </c:pt>
                <c:pt idx="430">
                  <c:v>403</c:v>
                </c:pt>
                <c:pt idx="431">
                  <c:v>406</c:v>
                </c:pt>
                <c:pt idx="432">
                  <c:v>409</c:v>
                </c:pt>
                <c:pt idx="433">
                  <c:v>412</c:v>
                </c:pt>
                <c:pt idx="434">
                  <c:v>415</c:v>
                </c:pt>
                <c:pt idx="435">
                  <c:v>418</c:v>
                </c:pt>
                <c:pt idx="436">
                  <c:v>421</c:v>
                </c:pt>
                <c:pt idx="437">
                  <c:v>424</c:v>
                </c:pt>
                <c:pt idx="438">
                  <c:v>427</c:v>
                </c:pt>
                <c:pt idx="439">
                  <c:v>430</c:v>
                </c:pt>
                <c:pt idx="440">
                  <c:v>433</c:v>
                </c:pt>
                <c:pt idx="441">
                  <c:v>436</c:v>
                </c:pt>
                <c:pt idx="442">
                  <c:v>439</c:v>
                </c:pt>
                <c:pt idx="443">
                  <c:v>442</c:v>
                </c:pt>
                <c:pt idx="444">
                  <c:v>445</c:v>
                </c:pt>
                <c:pt idx="445">
                  <c:v>448</c:v>
                </c:pt>
                <c:pt idx="446">
                  <c:v>451</c:v>
                </c:pt>
                <c:pt idx="447">
                  <c:v>454</c:v>
                </c:pt>
                <c:pt idx="448">
                  <c:v>457</c:v>
                </c:pt>
                <c:pt idx="449">
                  <c:v>460</c:v>
                </c:pt>
                <c:pt idx="450">
                  <c:v>463</c:v>
                </c:pt>
                <c:pt idx="451">
                  <c:v>466</c:v>
                </c:pt>
                <c:pt idx="452">
                  <c:v>469</c:v>
                </c:pt>
                <c:pt idx="453">
                  <c:v>472</c:v>
                </c:pt>
                <c:pt idx="454">
                  <c:v>475</c:v>
                </c:pt>
                <c:pt idx="455">
                  <c:v>478</c:v>
                </c:pt>
                <c:pt idx="456">
                  <c:v>481</c:v>
                </c:pt>
                <c:pt idx="457">
                  <c:v>484</c:v>
                </c:pt>
                <c:pt idx="458">
                  <c:v>487</c:v>
                </c:pt>
                <c:pt idx="459">
                  <c:v>490</c:v>
                </c:pt>
                <c:pt idx="460">
                  <c:v>493</c:v>
                </c:pt>
                <c:pt idx="461">
                  <c:v>496</c:v>
                </c:pt>
                <c:pt idx="462">
                  <c:v>499</c:v>
                </c:pt>
                <c:pt idx="463">
                  <c:v>502</c:v>
                </c:pt>
                <c:pt idx="464">
                  <c:v>505</c:v>
                </c:pt>
                <c:pt idx="465">
                  <c:v>508</c:v>
                </c:pt>
                <c:pt idx="466">
                  <c:v>511</c:v>
                </c:pt>
                <c:pt idx="467">
                  <c:v>514</c:v>
                </c:pt>
                <c:pt idx="468">
                  <c:v>517</c:v>
                </c:pt>
                <c:pt idx="469">
                  <c:v>520</c:v>
                </c:pt>
                <c:pt idx="470">
                  <c:v>523</c:v>
                </c:pt>
                <c:pt idx="471">
                  <c:v>526</c:v>
                </c:pt>
                <c:pt idx="472">
                  <c:v>529</c:v>
                </c:pt>
                <c:pt idx="473">
                  <c:v>532</c:v>
                </c:pt>
                <c:pt idx="474">
                  <c:v>535</c:v>
                </c:pt>
                <c:pt idx="475">
                  <c:v>538</c:v>
                </c:pt>
                <c:pt idx="476">
                  <c:v>541</c:v>
                </c:pt>
                <c:pt idx="477">
                  <c:v>544</c:v>
                </c:pt>
                <c:pt idx="478">
                  <c:v>547</c:v>
                </c:pt>
                <c:pt idx="479">
                  <c:v>550</c:v>
                </c:pt>
                <c:pt idx="480">
                  <c:v>553</c:v>
                </c:pt>
                <c:pt idx="481">
                  <c:v>556</c:v>
                </c:pt>
                <c:pt idx="482">
                  <c:v>559</c:v>
                </c:pt>
                <c:pt idx="483">
                  <c:v>562</c:v>
                </c:pt>
                <c:pt idx="484">
                  <c:v>565</c:v>
                </c:pt>
                <c:pt idx="485">
                  <c:v>568</c:v>
                </c:pt>
                <c:pt idx="486">
                  <c:v>571</c:v>
                </c:pt>
                <c:pt idx="487">
                  <c:v>574</c:v>
                </c:pt>
                <c:pt idx="488">
                  <c:v>577</c:v>
                </c:pt>
                <c:pt idx="489">
                  <c:v>580</c:v>
                </c:pt>
                <c:pt idx="490">
                  <c:v>583</c:v>
                </c:pt>
                <c:pt idx="491">
                  <c:v>586</c:v>
                </c:pt>
                <c:pt idx="492">
                  <c:v>589</c:v>
                </c:pt>
                <c:pt idx="493">
                  <c:v>592</c:v>
                </c:pt>
                <c:pt idx="494">
                  <c:v>595</c:v>
                </c:pt>
                <c:pt idx="495">
                  <c:v>598</c:v>
                </c:pt>
                <c:pt idx="496">
                  <c:v>601</c:v>
                </c:pt>
                <c:pt idx="497">
                  <c:v>604</c:v>
                </c:pt>
                <c:pt idx="498">
                  <c:v>607</c:v>
                </c:pt>
                <c:pt idx="499">
                  <c:v>610</c:v>
                </c:pt>
                <c:pt idx="500">
                  <c:v>613</c:v>
                </c:pt>
                <c:pt idx="501">
                  <c:v>616</c:v>
                </c:pt>
                <c:pt idx="502">
                  <c:v>620</c:v>
                </c:pt>
                <c:pt idx="503">
                  <c:v>624</c:v>
                </c:pt>
                <c:pt idx="504">
                  <c:v>628</c:v>
                </c:pt>
                <c:pt idx="505">
                  <c:v>632</c:v>
                </c:pt>
                <c:pt idx="506">
                  <c:v>636</c:v>
                </c:pt>
                <c:pt idx="507">
                  <c:v>640</c:v>
                </c:pt>
                <c:pt idx="508">
                  <c:v>644</c:v>
                </c:pt>
                <c:pt idx="509">
                  <c:v>648</c:v>
                </c:pt>
                <c:pt idx="510">
                  <c:v>652</c:v>
                </c:pt>
                <c:pt idx="511">
                  <c:v>656</c:v>
                </c:pt>
                <c:pt idx="512">
                  <c:v>660</c:v>
                </c:pt>
                <c:pt idx="513">
                  <c:v>664</c:v>
                </c:pt>
                <c:pt idx="514">
                  <c:v>668</c:v>
                </c:pt>
                <c:pt idx="515">
                  <c:v>672</c:v>
                </c:pt>
                <c:pt idx="516">
                  <c:v>676</c:v>
                </c:pt>
                <c:pt idx="517">
                  <c:v>680</c:v>
                </c:pt>
                <c:pt idx="518">
                  <c:v>684</c:v>
                </c:pt>
                <c:pt idx="519">
                  <c:v>688</c:v>
                </c:pt>
                <c:pt idx="520">
                  <c:v>692</c:v>
                </c:pt>
                <c:pt idx="521">
                  <c:v>696</c:v>
                </c:pt>
                <c:pt idx="522">
                  <c:v>700</c:v>
                </c:pt>
                <c:pt idx="523">
                  <c:v>704</c:v>
                </c:pt>
                <c:pt idx="524">
                  <c:v>708</c:v>
                </c:pt>
                <c:pt idx="525">
                  <c:v>712</c:v>
                </c:pt>
                <c:pt idx="526">
                  <c:v>716</c:v>
                </c:pt>
                <c:pt idx="527">
                  <c:v>720</c:v>
                </c:pt>
                <c:pt idx="528">
                  <c:v>724</c:v>
                </c:pt>
                <c:pt idx="529">
                  <c:v>728</c:v>
                </c:pt>
                <c:pt idx="530">
                  <c:v>732</c:v>
                </c:pt>
                <c:pt idx="531">
                  <c:v>736</c:v>
                </c:pt>
                <c:pt idx="532">
                  <c:v>740</c:v>
                </c:pt>
                <c:pt idx="533">
                  <c:v>744</c:v>
                </c:pt>
                <c:pt idx="534">
                  <c:v>748</c:v>
                </c:pt>
                <c:pt idx="535">
                  <c:v>752</c:v>
                </c:pt>
                <c:pt idx="536">
                  <c:v>756</c:v>
                </c:pt>
                <c:pt idx="537">
                  <c:v>760</c:v>
                </c:pt>
                <c:pt idx="538">
                  <c:v>764</c:v>
                </c:pt>
                <c:pt idx="539">
                  <c:v>768</c:v>
                </c:pt>
                <c:pt idx="540">
                  <c:v>772</c:v>
                </c:pt>
                <c:pt idx="541">
                  <c:v>776</c:v>
                </c:pt>
                <c:pt idx="542">
                  <c:v>780</c:v>
                </c:pt>
                <c:pt idx="543">
                  <c:v>784</c:v>
                </c:pt>
                <c:pt idx="544">
                  <c:v>788</c:v>
                </c:pt>
                <c:pt idx="545">
                  <c:v>792</c:v>
                </c:pt>
                <c:pt idx="546">
                  <c:v>796</c:v>
                </c:pt>
                <c:pt idx="547">
                  <c:v>800</c:v>
                </c:pt>
                <c:pt idx="548">
                  <c:v>804</c:v>
                </c:pt>
                <c:pt idx="549">
                  <c:v>808</c:v>
                </c:pt>
                <c:pt idx="550">
                  <c:v>812</c:v>
                </c:pt>
                <c:pt idx="551">
                  <c:v>816</c:v>
                </c:pt>
                <c:pt idx="552">
                  <c:v>820</c:v>
                </c:pt>
                <c:pt idx="553">
                  <c:v>824</c:v>
                </c:pt>
                <c:pt idx="554">
                  <c:v>828</c:v>
                </c:pt>
                <c:pt idx="555">
                  <c:v>832</c:v>
                </c:pt>
                <c:pt idx="556">
                  <c:v>836</c:v>
                </c:pt>
                <c:pt idx="557">
                  <c:v>840</c:v>
                </c:pt>
                <c:pt idx="558">
                  <c:v>844</c:v>
                </c:pt>
                <c:pt idx="559">
                  <c:v>848</c:v>
                </c:pt>
                <c:pt idx="560">
                  <c:v>852</c:v>
                </c:pt>
                <c:pt idx="561">
                  <c:v>856</c:v>
                </c:pt>
                <c:pt idx="562">
                  <c:v>860</c:v>
                </c:pt>
                <c:pt idx="563">
                  <c:v>864</c:v>
                </c:pt>
                <c:pt idx="564">
                  <c:v>868</c:v>
                </c:pt>
                <c:pt idx="565">
                  <c:v>872</c:v>
                </c:pt>
                <c:pt idx="566">
                  <c:v>876</c:v>
                </c:pt>
                <c:pt idx="567">
                  <c:v>880</c:v>
                </c:pt>
                <c:pt idx="568">
                  <c:v>884</c:v>
                </c:pt>
                <c:pt idx="569">
                  <c:v>888</c:v>
                </c:pt>
                <c:pt idx="570">
                  <c:v>892</c:v>
                </c:pt>
                <c:pt idx="571">
                  <c:v>896</c:v>
                </c:pt>
                <c:pt idx="572">
                  <c:v>900</c:v>
                </c:pt>
                <c:pt idx="573">
                  <c:v>904</c:v>
                </c:pt>
                <c:pt idx="574">
                  <c:v>908</c:v>
                </c:pt>
                <c:pt idx="575">
                  <c:v>912</c:v>
                </c:pt>
                <c:pt idx="576">
                  <c:v>916</c:v>
                </c:pt>
                <c:pt idx="577">
                  <c:v>920</c:v>
                </c:pt>
                <c:pt idx="578">
                  <c:v>924</c:v>
                </c:pt>
                <c:pt idx="579">
                  <c:v>928</c:v>
                </c:pt>
                <c:pt idx="580">
                  <c:v>932</c:v>
                </c:pt>
                <c:pt idx="581">
                  <c:v>936</c:v>
                </c:pt>
                <c:pt idx="582">
                  <c:v>940</c:v>
                </c:pt>
                <c:pt idx="583">
                  <c:v>944</c:v>
                </c:pt>
                <c:pt idx="584">
                  <c:v>948</c:v>
                </c:pt>
                <c:pt idx="585">
                  <c:v>952</c:v>
                </c:pt>
                <c:pt idx="586">
                  <c:v>956</c:v>
                </c:pt>
                <c:pt idx="587">
                  <c:v>960</c:v>
                </c:pt>
                <c:pt idx="588">
                  <c:v>964</c:v>
                </c:pt>
                <c:pt idx="589">
                  <c:v>968</c:v>
                </c:pt>
                <c:pt idx="590">
                  <c:v>972</c:v>
                </c:pt>
                <c:pt idx="591">
                  <c:v>976</c:v>
                </c:pt>
                <c:pt idx="592">
                  <c:v>980</c:v>
                </c:pt>
                <c:pt idx="593">
                  <c:v>984</c:v>
                </c:pt>
                <c:pt idx="594">
                  <c:v>988</c:v>
                </c:pt>
                <c:pt idx="595">
                  <c:v>992</c:v>
                </c:pt>
                <c:pt idx="596">
                  <c:v>996</c:v>
                </c:pt>
                <c:pt idx="597">
                  <c:v>1000</c:v>
                </c:pt>
                <c:pt idx="598">
                  <c:v>1004</c:v>
                </c:pt>
                <c:pt idx="599">
                  <c:v>1008</c:v>
                </c:pt>
                <c:pt idx="600">
                  <c:v>1012</c:v>
                </c:pt>
                <c:pt idx="601">
                  <c:v>1016</c:v>
                </c:pt>
                <c:pt idx="602">
                  <c:v>1026</c:v>
                </c:pt>
                <c:pt idx="603">
                  <c:v>1036</c:v>
                </c:pt>
                <c:pt idx="604">
                  <c:v>1056</c:v>
                </c:pt>
                <c:pt idx="605">
                  <c:v>1076</c:v>
                </c:pt>
                <c:pt idx="606">
                  <c:v>1096</c:v>
                </c:pt>
                <c:pt idx="607">
                  <c:v>1116</c:v>
                </c:pt>
                <c:pt idx="608">
                  <c:v>1136</c:v>
                </c:pt>
                <c:pt idx="609">
                  <c:v>1156</c:v>
                </c:pt>
                <c:pt idx="610">
                  <c:v>1176</c:v>
                </c:pt>
                <c:pt idx="611">
                  <c:v>1196</c:v>
                </c:pt>
                <c:pt idx="612">
                  <c:v>1216</c:v>
                </c:pt>
                <c:pt idx="613">
                  <c:v>1236</c:v>
                </c:pt>
                <c:pt idx="614">
                  <c:v>1256</c:v>
                </c:pt>
                <c:pt idx="615">
                  <c:v>1276</c:v>
                </c:pt>
                <c:pt idx="616">
                  <c:v>1296</c:v>
                </c:pt>
                <c:pt idx="617">
                  <c:v>1316</c:v>
                </c:pt>
                <c:pt idx="618">
                  <c:v>1336</c:v>
                </c:pt>
                <c:pt idx="619">
                  <c:v>1356</c:v>
                </c:pt>
                <c:pt idx="620">
                  <c:v>1376</c:v>
                </c:pt>
                <c:pt idx="621">
                  <c:v>1396</c:v>
                </c:pt>
                <c:pt idx="622">
                  <c:v>1416</c:v>
                </c:pt>
                <c:pt idx="623">
                  <c:v>1436</c:v>
                </c:pt>
                <c:pt idx="624">
                  <c:v>1456</c:v>
                </c:pt>
                <c:pt idx="625">
                  <c:v>1476</c:v>
                </c:pt>
                <c:pt idx="626">
                  <c:v>1496</c:v>
                </c:pt>
                <c:pt idx="627">
                  <c:v>1516</c:v>
                </c:pt>
                <c:pt idx="628">
                  <c:v>1536</c:v>
                </c:pt>
                <c:pt idx="629">
                  <c:v>1556</c:v>
                </c:pt>
                <c:pt idx="630">
                  <c:v>1576</c:v>
                </c:pt>
                <c:pt idx="631">
                  <c:v>1596</c:v>
                </c:pt>
                <c:pt idx="632">
                  <c:v>1616</c:v>
                </c:pt>
                <c:pt idx="633">
                  <c:v>1636</c:v>
                </c:pt>
                <c:pt idx="634">
                  <c:v>1656</c:v>
                </c:pt>
                <c:pt idx="635">
                  <c:v>1676</c:v>
                </c:pt>
                <c:pt idx="636">
                  <c:v>1696</c:v>
                </c:pt>
                <c:pt idx="637">
                  <c:v>1716</c:v>
                </c:pt>
                <c:pt idx="638">
                  <c:v>1736</c:v>
                </c:pt>
                <c:pt idx="639">
                  <c:v>1756</c:v>
                </c:pt>
                <c:pt idx="640">
                  <c:v>1776</c:v>
                </c:pt>
                <c:pt idx="641">
                  <c:v>1796</c:v>
                </c:pt>
                <c:pt idx="642">
                  <c:v>1816</c:v>
                </c:pt>
                <c:pt idx="643">
                  <c:v>1836</c:v>
                </c:pt>
                <c:pt idx="644">
                  <c:v>1856</c:v>
                </c:pt>
                <c:pt idx="645">
                  <c:v>1876</c:v>
                </c:pt>
                <c:pt idx="646">
                  <c:v>1896</c:v>
                </c:pt>
                <c:pt idx="647">
                  <c:v>1916</c:v>
                </c:pt>
                <c:pt idx="648">
                  <c:v>1936</c:v>
                </c:pt>
                <c:pt idx="649">
                  <c:v>1956</c:v>
                </c:pt>
                <c:pt idx="650">
                  <c:v>1976</c:v>
                </c:pt>
                <c:pt idx="651">
                  <c:v>1996</c:v>
                </c:pt>
                <c:pt idx="652">
                  <c:v>2016</c:v>
                </c:pt>
                <c:pt idx="653">
                  <c:v>2036</c:v>
                </c:pt>
                <c:pt idx="654">
                  <c:v>2056</c:v>
                </c:pt>
                <c:pt idx="655">
                  <c:v>2076</c:v>
                </c:pt>
                <c:pt idx="656">
                  <c:v>2096</c:v>
                </c:pt>
                <c:pt idx="657">
                  <c:v>2116</c:v>
                </c:pt>
                <c:pt idx="658">
                  <c:v>2136</c:v>
                </c:pt>
                <c:pt idx="659">
                  <c:v>2156</c:v>
                </c:pt>
                <c:pt idx="660">
                  <c:v>2176</c:v>
                </c:pt>
                <c:pt idx="661">
                  <c:v>2196</c:v>
                </c:pt>
                <c:pt idx="662">
                  <c:v>2216</c:v>
                </c:pt>
                <c:pt idx="663">
                  <c:v>2236</c:v>
                </c:pt>
                <c:pt idx="664">
                  <c:v>2256</c:v>
                </c:pt>
                <c:pt idx="665">
                  <c:v>2276</c:v>
                </c:pt>
                <c:pt idx="666">
                  <c:v>2296</c:v>
                </c:pt>
                <c:pt idx="667">
                  <c:v>2316</c:v>
                </c:pt>
                <c:pt idx="668">
                  <c:v>2336</c:v>
                </c:pt>
                <c:pt idx="669">
                  <c:v>2356</c:v>
                </c:pt>
                <c:pt idx="670">
                  <c:v>2376</c:v>
                </c:pt>
                <c:pt idx="671">
                  <c:v>2396</c:v>
                </c:pt>
                <c:pt idx="672">
                  <c:v>2416</c:v>
                </c:pt>
                <c:pt idx="673">
                  <c:v>2436</c:v>
                </c:pt>
                <c:pt idx="674">
                  <c:v>2456</c:v>
                </c:pt>
                <c:pt idx="675">
                  <c:v>2476</c:v>
                </c:pt>
                <c:pt idx="676">
                  <c:v>2496</c:v>
                </c:pt>
                <c:pt idx="677">
                  <c:v>2516</c:v>
                </c:pt>
                <c:pt idx="678">
                  <c:v>2536</c:v>
                </c:pt>
                <c:pt idx="679">
                  <c:v>2556</c:v>
                </c:pt>
                <c:pt idx="680">
                  <c:v>2576</c:v>
                </c:pt>
                <c:pt idx="681">
                  <c:v>2596</c:v>
                </c:pt>
                <c:pt idx="682">
                  <c:v>2616</c:v>
                </c:pt>
                <c:pt idx="683">
                  <c:v>2636</c:v>
                </c:pt>
                <c:pt idx="684">
                  <c:v>2656</c:v>
                </c:pt>
                <c:pt idx="685">
                  <c:v>2676</c:v>
                </c:pt>
                <c:pt idx="686">
                  <c:v>2696</c:v>
                </c:pt>
                <c:pt idx="687">
                  <c:v>2716</c:v>
                </c:pt>
                <c:pt idx="688">
                  <c:v>2736</c:v>
                </c:pt>
                <c:pt idx="689">
                  <c:v>2756</c:v>
                </c:pt>
                <c:pt idx="690">
                  <c:v>2776</c:v>
                </c:pt>
                <c:pt idx="691">
                  <c:v>2796</c:v>
                </c:pt>
                <c:pt idx="692">
                  <c:v>2816</c:v>
                </c:pt>
                <c:pt idx="693">
                  <c:v>2836</c:v>
                </c:pt>
                <c:pt idx="694">
                  <c:v>2856</c:v>
                </c:pt>
                <c:pt idx="695">
                  <c:v>2876</c:v>
                </c:pt>
                <c:pt idx="696">
                  <c:v>2896</c:v>
                </c:pt>
                <c:pt idx="697">
                  <c:v>2916</c:v>
                </c:pt>
                <c:pt idx="698">
                  <c:v>2936</c:v>
                </c:pt>
                <c:pt idx="699">
                  <c:v>2956</c:v>
                </c:pt>
                <c:pt idx="700">
                  <c:v>2976</c:v>
                </c:pt>
                <c:pt idx="701">
                  <c:v>2996</c:v>
                </c:pt>
                <c:pt idx="702">
                  <c:v>3016</c:v>
                </c:pt>
                <c:pt idx="703">
                  <c:v>3056</c:v>
                </c:pt>
                <c:pt idx="704">
                  <c:v>3096</c:v>
                </c:pt>
                <c:pt idx="705">
                  <c:v>3136</c:v>
                </c:pt>
                <c:pt idx="706">
                  <c:v>3176</c:v>
                </c:pt>
                <c:pt idx="707">
                  <c:v>3216</c:v>
                </c:pt>
                <c:pt idx="708">
                  <c:v>3256</c:v>
                </c:pt>
                <c:pt idx="709">
                  <c:v>3296</c:v>
                </c:pt>
                <c:pt idx="710">
                  <c:v>3336</c:v>
                </c:pt>
                <c:pt idx="711">
                  <c:v>3376</c:v>
                </c:pt>
                <c:pt idx="712">
                  <c:v>3416</c:v>
                </c:pt>
                <c:pt idx="713">
                  <c:v>3456</c:v>
                </c:pt>
                <c:pt idx="714">
                  <c:v>3496</c:v>
                </c:pt>
                <c:pt idx="715">
                  <c:v>3536</c:v>
                </c:pt>
                <c:pt idx="716">
                  <c:v>3576</c:v>
                </c:pt>
                <c:pt idx="717">
                  <c:v>3616</c:v>
                </c:pt>
                <c:pt idx="718">
                  <c:v>3656</c:v>
                </c:pt>
                <c:pt idx="719">
                  <c:v>3696</c:v>
                </c:pt>
                <c:pt idx="720">
                  <c:v>3736</c:v>
                </c:pt>
                <c:pt idx="721">
                  <c:v>3776</c:v>
                </c:pt>
                <c:pt idx="722">
                  <c:v>3816</c:v>
                </c:pt>
                <c:pt idx="723">
                  <c:v>3856</c:v>
                </c:pt>
                <c:pt idx="724">
                  <c:v>3896</c:v>
                </c:pt>
                <c:pt idx="725">
                  <c:v>3936</c:v>
                </c:pt>
                <c:pt idx="726">
                  <c:v>3976</c:v>
                </c:pt>
                <c:pt idx="727">
                  <c:v>4016</c:v>
                </c:pt>
                <c:pt idx="728">
                  <c:v>4056</c:v>
                </c:pt>
                <c:pt idx="729">
                  <c:v>4096</c:v>
                </c:pt>
                <c:pt idx="730">
                  <c:v>4136</c:v>
                </c:pt>
                <c:pt idx="731">
                  <c:v>4176</c:v>
                </c:pt>
                <c:pt idx="732">
                  <c:v>4216</c:v>
                </c:pt>
                <c:pt idx="733">
                  <c:v>4256</c:v>
                </c:pt>
                <c:pt idx="734">
                  <c:v>4296</c:v>
                </c:pt>
                <c:pt idx="735">
                  <c:v>4336</c:v>
                </c:pt>
                <c:pt idx="736">
                  <c:v>4376</c:v>
                </c:pt>
                <c:pt idx="737">
                  <c:v>4416</c:v>
                </c:pt>
                <c:pt idx="738">
                  <c:v>4456</c:v>
                </c:pt>
                <c:pt idx="739">
                  <c:v>4496</c:v>
                </c:pt>
                <c:pt idx="740">
                  <c:v>4536</c:v>
                </c:pt>
                <c:pt idx="741">
                  <c:v>4576</c:v>
                </c:pt>
                <c:pt idx="742">
                  <c:v>4616</c:v>
                </c:pt>
                <c:pt idx="743">
                  <c:v>4656</c:v>
                </c:pt>
                <c:pt idx="744">
                  <c:v>4696</c:v>
                </c:pt>
                <c:pt idx="745">
                  <c:v>4736</c:v>
                </c:pt>
                <c:pt idx="746">
                  <c:v>4776</c:v>
                </c:pt>
                <c:pt idx="747">
                  <c:v>4816</c:v>
                </c:pt>
                <c:pt idx="748">
                  <c:v>4856</c:v>
                </c:pt>
                <c:pt idx="749">
                  <c:v>4896</c:v>
                </c:pt>
                <c:pt idx="750">
                  <c:v>4936</c:v>
                </c:pt>
                <c:pt idx="751">
                  <c:v>4976</c:v>
                </c:pt>
                <c:pt idx="752">
                  <c:v>5016</c:v>
                </c:pt>
                <c:pt idx="753">
                  <c:v>5056</c:v>
                </c:pt>
                <c:pt idx="754">
                  <c:v>5096</c:v>
                </c:pt>
                <c:pt idx="755">
                  <c:v>5136</c:v>
                </c:pt>
                <c:pt idx="756">
                  <c:v>5176</c:v>
                </c:pt>
                <c:pt idx="757">
                  <c:v>5216</c:v>
                </c:pt>
                <c:pt idx="758">
                  <c:v>5256</c:v>
                </c:pt>
                <c:pt idx="759">
                  <c:v>5296</c:v>
                </c:pt>
                <c:pt idx="760">
                  <c:v>5336</c:v>
                </c:pt>
                <c:pt idx="761">
                  <c:v>5376</c:v>
                </c:pt>
                <c:pt idx="762">
                  <c:v>5416</c:v>
                </c:pt>
                <c:pt idx="763">
                  <c:v>5456</c:v>
                </c:pt>
                <c:pt idx="764">
                  <c:v>5496</c:v>
                </c:pt>
                <c:pt idx="765">
                  <c:v>5536</c:v>
                </c:pt>
                <c:pt idx="766">
                  <c:v>5576</c:v>
                </c:pt>
                <c:pt idx="767">
                  <c:v>5616</c:v>
                </c:pt>
                <c:pt idx="768">
                  <c:v>5656</c:v>
                </c:pt>
                <c:pt idx="769">
                  <c:v>5696</c:v>
                </c:pt>
                <c:pt idx="770">
                  <c:v>5736</c:v>
                </c:pt>
                <c:pt idx="771">
                  <c:v>5776</c:v>
                </c:pt>
                <c:pt idx="772">
                  <c:v>5816</c:v>
                </c:pt>
                <c:pt idx="773">
                  <c:v>5856</c:v>
                </c:pt>
                <c:pt idx="774">
                  <c:v>5896</c:v>
                </c:pt>
                <c:pt idx="775">
                  <c:v>5936</c:v>
                </c:pt>
                <c:pt idx="776">
                  <c:v>5976</c:v>
                </c:pt>
                <c:pt idx="777">
                  <c:v>6016</c:v>
                </c:pt>
                <c:pt idx="778">
                  <c:v>6056</c:v>
                </c:pt>
                <c:pt idx="779">
                  <c:v>6096</c:v>
                </c:pt>
                <c:pt idx="780">
                  <c:v>6136</c:v>
                </c:pt>
                <c:pt idx="781">
                  <c:v>6176</c:v>
                </c:pt>
                <c:pt idx="782">
                  <c:v>6216</c:v>
                </c:pt>
                <c:pt idx="783">
                  <c:v>6256</c:v>
                </c:pt>
                <c:pt idx="784">
                  <c:v>6296</c:v>
                </c:pt>
                <c:pt idx="785">
                  <c:v>6336</c:v>
                </c:pt>
                <c:pt idx="786">
                  <c:v>6376</c:v>
                </c:pt>
                <c:pt idx="787">
                  <c:v>6416</c:v>
                </c:pt>
                <c:pt idx="788">
                  <c:v>6456</c:v>
                </c:pt>
                <c:pt idx="789">
                  <c:v>6496</c:v>
                </c:pt>
                <c:pt idx="790">
                  <c:v>6536</c:v>
                </c:pt>
                <c:pt idx="791">
                  <c:v>6576</c:v>
                </c:pt>
                <c:pt idx="792">
                  <c:v>6616</c:v>
                </c:pt>
                <c:pt idx="793">
                  <c:v>6656</c:v>
                </c:pt>
                <c:pt idx="794">
                  <c:v>6696</c:v>
                </c:pt>
                <c:pt idx="795">
                  <c:v>6736</c:v>
                </c:pt>
                <c:pt idx="796">
                  <c:v>6776</c:v>
                </c:pt>
                <c:pt idx="797">
                  <c:v>6816</c:v>
                </c:pt>
                <c:pt idx="798">
                  <c:v>6856</c:v>
                </c:pt>
                <c:pt idx="799">
                  <c:v>6896</c:v>
                </c:pt>
                <c:pt idx="800">
                  <c:v>6936</c:v>
                </c:pt>
                <c:pt idx="801">
                  <c:v>6976</c:v>
                </c:pt>
                <c:pt idx="802">
                  <c:v>7016</c:v>
                </c:pt>
                <c:pt idx="803">
                  <c:v>7046</c:v>
                </c:pt>
                <c:pt idx="804">
                  <c:v>7076</c:v>
                </c:pt>
              </c:numCache>
            </c:numRef>
          </c:xVal>
          <c:yVal>
            <c:numRef>
              <c:f>Sheet1!$Q$9:$Q$813</c:f>
              <c:numCache>
                <c:formatCode>General</c:formatCode>
                <c:ptCount val="805"/>
                <c:pt idx="0">
                  <c:v>6000.3959999999997</c:v>
                </c:pt>
                <c:pt idx="1">
                  <c:v>5752.7719999999999</c:v>
                </c:pt>
                <c:pt idx="2">
                  <c:v>5729.0339999999997</c:v>
                </c:pt>
                <c:pt idx="3">
                  <c:v>5716.4390000000003</c:v>
                </c:pt>
                <c:pt idx="4">
                  <c:v>5708.2070000000003</c:v>
                </c:pt>
                <c:pt idx="5">
                  <c:v>5702.3389999999999</c:v>
                </c:pt>
                <c:pt idx="6">
                  <c:v>5697.9430000000002</c:v>
                </c:pt>
                <c:pt idx="7">
                  <c:v>5694.5389999999998</c:v>
                </c:pt>
                <c:pt idx="8">
                  <c:v>5691.8389999999999</c:v>
                </c:pt>
                <c:pt idx="9">
                  <c:v>5689.6559999999999</c:v>
                </c:pt>
                <c:pt idx="10">
                  <c:v>5687.8680000000004</c:v>
                </c:pt>
                <c:pt idx="11">
                  <c:v>5686.3879999999999</c:v>
                </c:pt>
                <c:pt idx="12">
                  <c:v>5685.15</c:v>
                </c:pt>
                <c:pt idx="13">
                  <c:v>5684.11</c:v>
                </c:pt>
                <c:pt idx="14">
                  <c:v>5683.2269999999999</c:v>
                </c:pt>
                <c:pt idx="15">
                  <c:v>5682.4740000000002</c:v>
                </c:pt>
                <c:pt idx="16">
                  <c:v>5681.8310000000001</c:v>
                </c:pt>
                <c:pt idx="17">
                  <c:v>5681.2730000000001</c:v>
                </c:pt>
                <c:pt idx="18">
                  <c:v>5680.7929999999997</c:v>
                </c:pt>
                <c:pt idx="19">
                  <c:v>5680.375</c:v>
                </c:pt>
                <c:pt idx="20">
                  <c:v>5679.9930000000004</c:v>
                </c:pt>
                <c:pt idx="21">
                  <c:v>5679.6329999999998</c:v>
                </c:pt>
                <c:pt idx="22">
                  <c:v>5679.2969999999996</c:v>
                </c:pt>
                <c:pt idx="23">
                  <c:v>5678.9859999999999</c:v>
                </c:pt>
                <c:pt idx="24">
                  <c:v>5678.7</c:v>
                </c:pt>
                <c:pt idx="25">
                  <c:v>5678.4350000000004</c:v>
                </c:pt>
                <c:pt idx="26">
                  <c:v>5678.1890000000003</c:v>
                </c:pt>
                <c:pt idx="27">
                  <c:v>5677.96</c:v>
                </c:pt>
                <c:pt idx="28">
                  <c:v>5677.7479999999996</c:v>
                </c:pt>
                <c:pt idx="29">
                  <c:v>5677.549</c:v>
                </c:pt>
                <c:pt idx="30">
                  <c:v>5677.3609999999999</c:v>
                </c:pt>
                <c:pt idx="31">
                  <c:v>5677.1850000000004</c:v>
                </c:pt>
                <c:pt idx="32">
                  <c:v>5677.0190000000002</c:v>
                </c:pt>
                <c:pt idx="33">
                  <c:v>5676.8609999999999</c:v>
                </c:pt>
                <c:pt idx="34">
                  <c:v>5676.7129999999997</c:v>
                </c:pt>
                <c:pt idx="35">
                  <c:v>5676.5709999999999</c:v>
                </c:pt>
                <c:pt idx="36">
                  <c:v>5676.4350000000004</c:v>
                </c:pt>
                <c:pt idx="37">
                  <c:v>5676.3050000000003</c:v>
                </c:pt>
                <c:pt idx="38">
                  <c:v>5676.1819999999998</c:v>
                </c:pt>
                <c:pt idx="39">
                  <c:v>5676.0630000000001</c:v>
                </c:pt>
                <c:pt idx="40">
                  <c:v>5675.9489999999996</c:v>
                </c:pt>
                <c:pt idx="41">
                  <c:v>5675.8389999999999</c:v>
                </c:pt>
                <c:pt idx="42">
                  <c:v>5675.7340000000004</c:v>
                </c:pt>
                <c:pt idx="43">
                  <c:v>5675.6310000000003</c:v>
                </c:pt>
                <c:pt idx="44">
                  <c:v>5675.5320000000002</c:v>
                </c:pt>
                <c:pt idx="45">
                  <c:v>5675.4359999999997</c:v>
                </c:pt>
                <c:pt idx="46">
                  <c:v>5675.3429999999998</c:v>
                </c:pt>
                <c:pt idx="47">
                  <c:v>5675.2520000000004</c:v>
                </c:pt>
                <c:pt idx="48">
                  <c:v>5675.1629999999996</c:v>
                </c:pt>
                <c:pt idx="49">
                  <c:v>5675.0770000000002</c:v>
                </c:pt>
                <c:pt idx="50">
                  <c:v>5674.9930000000004</c:v>
                </c:pt>
                <c:pt idx="51">
                  <c:v>5674.8789999999999</c:v>
                </c:pt>
                <c:pt idx="52">
                  <c:v>5674.768</c:v>
                </c:pt>
                <c:pt idx="53">
                  <c:v>5674.6610000000001</c:v>
                </c:pt>
                <c:pt idx="54">
                  <c:v>5674.5569999999998</c:v>
                </c:pt>
                <c:pt idx="55">
                  <c:v>5674.4539999999997</c:v>
                </c:pt>
                <c:pt idx="56">
                  <c:v>5674.3530000000001</c:v>
                </c:pt>
                <c:pt idx="57">
                  <c:v>5674.2550000000001</c:v>
                </c:pt>
                <c:pt idx="58">
                  <c:v>5674.1610000000001</c:v>
                </c:pt>
                <c:pt idx="59">
                  <c:v>5674.0680000000002</c:v>
                </c:pt>
                <c:pt idx="60">
                  <c:v>5673.9780000000001</c:v>
                </c:pt>
                <c:pt idx="61">
                  <c:v>5673.8879999999999</c:v>
                </c:pt>
                <c:pt idx="62">
                  <c:v>5673.799</c:v>
                </c:pt>
                <c:pt idx="63">
                  <c:v>5673.7110000000002</c:v>
                </c:pt>
                <c:pt idx="64">
                  <c:v>5673.625</c:v>
                </c:pt>
                <c:pt idx="65">
                  <c:v>5673.5420000000004</c:v>
                </c:pt>
                <c:pt idx="66">
                  <c:v>5673.4579999999996</c:v>
                </c:pt>
                <c:pt idx="67">
                  <c:v>5673.375</c:v>
                </c:pt>
                <c:pt idx="68">
                  <c:v>5673.2939999999999</c:v>
                </c:pt>
                <c:pt idx="69">
                  <c:v>5673.2089999999998</c:v>
                </c:pt>
                <c:pt idx="70">
                  <c:v>5673.1149999999998</c:v>
                </c:pt>
                <c:pt idx="71">
                  <c:v>5673.018</c:v>
                </c:pt>
                <c:pt idx="72">
                  <c:v>5672.9179999999997</c:v>
                </c:pt>
                <c:pt idx="73">
                  <c:v>5672.8180000000002</c:v>
                </c:pt>
                <c:pt idx="74">
                  <c:v>5672.7169999999996</c:v>
                </c:pt>
                <c:pt idx="75">
                  <c:v>5672.6149999999998</c:v>
                </c:pt>
                <c:pt idx="76">
                  <c:v>5672.5119999999997</c:v>
                </c:pt>
                <c:pt idx="77">
                  <c:v>5672.4080000000004</c:v>
                </c:pt>
                <c:pt idx="78">
                  <c:v>5672.2960000000003</c:v>
                </c:pt>
                <c:pt idx="79">
                  <c:v>5672.1790000000001</c:v>
                </c:pt>
                <c:pt idx="80">
                  <c:v>5672.058</c:v>
                </c:pt>
                <c:pt idx="81">
                  <c:v>5671.9340000000002</c:v>
                </c:pt>
                <c:pt idx="82">
                  <c:v>5671.8090000000002</c:v>
                </c:pt>
                <c:pt idx="83">
                  <c:v>5671.6819999999998</c:v>
                </c:pt>
                <c:pt idx="84">
                  <c:v>5671.5529999999999</c:v>
                </c:pt>
                <c:pt idx="85">
                  <c:v>5671.424</c:v>
                </c:pt>
                <c:pt idx="86">
                  <c:v>5671.2939999999999</c:v>
                </c:pt>
                <c:pt idx="87">
                  <c:v>5671.1639999999998</c:v>
                </c:pt>
                <c:pt idx="88">
                  <c:v>5671.0349999999999</c:v>
                </c:pt>
                <c:pt idx="89">
                  <c:v>5670.9049999999997</c:v>
                </c:pt>
                <c:pt idx="90">
                  <c:v>5670.7749999999996</c:v>
                </c:pt>
                <c:pt idx="91">
                  <c:v>5670.6450000000004</c:v>
                </c:pt>
                <c:pt idx="92">
                  <c:v>5670.5140000000001</c:v>
                </c:pt>
                <c:pt idx="93">
                  <c:v>5670.3829999999998</c:v>
                </c:pt>
                <c:pt idx="94">
                  <c:v>5670.2529999999997</c:v>
                </c:pt>
                <c:pt idx="95">
                  <c:v>5670.1229999999996</c:v>
                </c:pt>
                <c:pt idx="96">
                  <c:v>5669.9920000000002</c:v>
                </c:pt>
                <c:pt idx="97">
                  <c:v>5669.8609999999999</c:v>
                </c:pt>
                <c:pt idx="98">
                  <c:v>5669.7290000000003</c:v>
                </c:pt>
                <c:pt idx="99">
                  <c:v>5669.598</c:v>
                </c:pt>
                <c:pt idx="100">
                  <c:v>5669.4669999999996</c:v>
                </c:pt>
                <c:pt idx="101">
                  <c:v>5669.28</c:v>
                </c:pt>
                <c:pt idx="102">
                  <c:v>5669.0940000000001</c:v>
                </c:pt>
                <c:pt idx="103">
                  <c:v>5668.9089999999997</c:v>
                </c:pt>
                <c:pt idx="104">
                  <c:v>5668.7259999999997</c:v>
                </c:pt>
                <c:pt idx="105">
                  <c:v>5668.5420000000004</c:v>
                </c:pt>
                <c:pt idx="106">
                  <c:v>5668.3580000000002</c:v>
                </c:pt>
                <c:pt idx="107">
                  <c:v>5668.1750000000002</c:v>
                </c:pt>
                <c:pt idx="108">
                  <c:v>5667.9920000000002</c:v>
                </c:pt>
                <c:pt idx="109">
                  <c:v>5667.81</c:v>
                </c:pt>
                <c:pt idx="110">
                  <c:v>5667.6279999999997</c:v>
                </c:pt>
                <c:pt idx="111">
                  <c:v>5667.4470000000001</c:v>
                </c:pt>
                <c:pt idx="112">
                  <c:v>5667.2659999999996</c:v>
                </c:pt>
                <c:pt idx="113">
                  <c:v>5667.085</c:v>
                </c:pt>
                <c:pt idx="114">
                  <c:v>5666.9040000000005</c:v>
                </c:pt>
                <c:pt idx="115">
                  <c:v>5666.7259999999997</c:v>
                </c:pt>
                <c:pt idx="116">
                  <c:v>5666.5479999999998</c:v>
                </c:pt>
                <c:pt idx="117">
                  <c:v>5666.3689999999997</c:v>
                </c:pt>
                <c:pt idx="118">
                  <c:v>5666.192</c:v>
                </c:pt>
                <c:pt idx="119">
                  <c:v>5666.0159999999996</c:v>
                </c:pt>
                <c:pt idx="120">
                  <c:v>5665.84</c:v>
                </c:pt>
                <c:pt idx="121">
                  <c:v>5665.665</c:v>
                </c:pt>
                <c:pt idx="122">
                  <c:v>5665.49</c:v>
                </c:pt>
                <c:pt idx="123">
                  <c:v>5665.3159999999998</c:v>
                </c:pt>
                <c:pt idx="124">
                  <c:v>5665.143</c:v>
                </c:pt>
                <c:pt idx="125">
                  <c:v>5664.9709999999995</c:v>
                </c:pt>
                <c:pt idx="126">
                  <c:v>5664.799</c:v>
                </c:pt>
                <c:pt idx="127">
                  <c:v>5664.6270000000004</c:v>
                </c:pt>
                <c:pt idx="128">
                  <c:v>5664.4560000000001</c:v>
                </c:pt>
                <c:pt idx="129">
                  <c:v>5664.2830000000004</c:v>
                </c:pt>
                <c:pt idx="130">
                  <c:v>5664.1120000000001</c:v>
                </c:pt>
                <c:pt idx="131">
                  <c:v>5663.9409999999998</c:v>
                </c:pt>
                <c:pt idx="132">
                  <c:v>5663.7719999999999</c:v>
                </c:pt>
                <c:pt idx="133">
                  <c:v>5663.6030000000001</c:v>
                </c:pt>
                <c:pt idx="134">
                  <c:v>5663.4340000000002</c:v>
                </c:pt>
                <c:pt idx="135">
                  <c:v>5663.2650000000003</c:v>
                </c:pt>
                <c:pt idx="136">
                  <c:v>5663.098</c:v>
                </c:pt>
                <c:pt idx="137">
                  <c:v>5662.9309999999996</c:v>
                </c:pt>
                <c:pt idx="138">
                  <c:v>5662.7650000000003</c:v>
                </c:pt>
                <c:pt idx="139">
                  <c:v>5662.5990000000002</c:v>
                </c:pt>
                <c:pt idx="140">
                  <c:v>5662.4350000000004</c:v>
                </c:pt>
                <c:pt idx="141">
                  <c:v>5662.27</c:v>
                </c:pt>
                <c:pt idx="142">
                  <c:v>5662.1059999999998</c:v>
                </c:pt>
                <c:pt idx="143">
                  <c:v>5661.942</c:v>
                </c:pt>
                <c:pt idx="144">
                  <c:v>5661.7780000000002</c:v>
                </c:pt>
                <c:pt idx="145">
                  <c:v>5661.6149999999998</c:v>
                </c:pt>
                <c:pt idx="146">
                  <c:v>5661.4530000000004</c:v>
                </c:pt>
                <c:pt idx="147">
                  <c:v>5661.2910000000002</c:v>
                </c:pt>
                <c:pt idx="148">
                  <c:v>5661.13</c:v>
                </c:pt>
                <c:pt idx="149">
                  <c:v>5660.9690000000001</c:v>
                </c:pt>
                <c:pt idx="150">
                  <c:v>5660.81</c:v>
                </c:pt>
                <c:pt idx="151">
                  <c:v>5660.65</c:v>
                </c:pt>
                <c:pt idx="152">
                  <c:v>5660.49</c:v>
                </c:pt>
                <c:pt idx="153">
                  <c:v>5660.3320000000003</c:v>
                </c:pt>
                <c:pt idx="154">
                  <c:v>5660.1719999999996</c:v>
                </c:pt>
                <c:pt idx="155">
                  <c:v>5660.0129999999999</c:v>
                </c:pt>
                <c:pt idx="156">
                  <c:v>5659.8530000000001</c:v>
                </c:pt>
                <c:pt idx="157">
                  <c:v>5659.6940000000004</c:v>
                </c:pt>
                <c:pt idx="158">
                  <c:v>5659.5360000000001</c:v>
                </c:pt>
                <c:pt idx="159">
                  <c:v>5659.3770000000004</c:v>
                </c:pt>
                <c:pt idx="160">
                  <c:v>5659.2190000000001</c:v>
                </c:pt>
                <c:pt idx="161">
                  <c:v>5659.0619999999999</c:v>
                </c:pt>
                <c:pt idx="162">
                  <c:v>5658.9049999999997</c:v>
                </c:pt>
                <c:pt idx="163">
                  <c:v>5658.7449999999999</c:v>
                </c:pt>
                <c:pt idx="164">
                  <c:v>5658.5829999999996</c:v>
                </c:pt>
                <c:pt idx="165">
                  <c:v>5658.4219999999996</c:v>
                </c:pt>
                <c:pt idx="166">
                  <c:v>5658.2610000000004</c:v>
                </c:pt>
                <c:pt idx="167">
                  <c:v>5658.098</c:v>
                </c:pt>
                <c:pt idx="168">
                  <c:v>5657.9380000000001</c:v>
                </c:pt>
                <c:pt idx="169">
                  <c:v>5657.7749999999996</c:v>
                </c:pt>
                <c:pt idx="170">
                  <c:v>5657.6130000000003</c:v>
                </c:pt>
                <c:pt idx="171">
                  <c:v>5657.451</c:v>
                </c:pt>
                <c:pt idx="172">
                  <c:v>5657.2879999999996</c:v>
                </c:pt>
                <c:pt idx="173">
                  <c:v>5657.1260000000002</c:v>
                </c:pt>
                <c:pt idx="174">
                  <c:v>5656.9639999999999</c:v>
                </c:pt>
                <c:pt idx="175">
                  <c:v>5656.8019999999997</c:v>
                </c:pt>
                <c:pt idx="176">
                  <c:v>5656.64</c:v>
                </c:pt>
                <c:pt idx="177">
                  <c:v>5656.4790000000003</c:v>
                </c:pt>
                <c:pt idx="178">
                  <c:v>5656.317</c:v>
                </c:pt>
                <c:pt idx="179">
                  <c:v>5656.1559999999999</c:v>
                </c:pt>
                <c:pt idx="180">
                  <c:v>5655.9949999999999</c:v>
                </c:pt>
                <c:pt idx="181">
                  <c:v>5655.8339999999998</c:v>
                </c:pt>
                <c:pt idx="182">
                  <c:v>5655.6750000000002</c:v>
                </c:pt>
                <c:pt idx="183">
                  <c:v>5655.5140000000001</c:v>
                </c:pt>
                <c:pt idx="184">
                  <c:v>5655.3540000000003</c:v>
                </c:pt>
                <c:pt idx="185">
                  <c:v>5655.1930000000002</c:v>
                </c:pt>
                <c:pt idx="186">
                  <c:v>5655.0339999999997</c:v>
                </c:pt>
                <c:pt idx="187">
                  <c:v>5654.875</c:v>
                </c:pt>
                <c:pt idx="188">
                  <c:v>5654.7150000000001</c:v>
                </c:pt>
                <c:pt idx="189">
                  <c:v>5654.5569999999998</c:v>
                </c:pt>
                <c:pt idx="190">
                  <c:v>5654.3969999999999</c:v>
                </c:pt>
                <c:pt idx="191">
                  <c:v>5654.2389999999996</c:v>
                </c:pt>
                <c:pt idx="192">
                  <c:v>5654.08</c:v>
                </c:pt>
                <c:pt idx="193">
                  <c:v>5653.9210000000003</c:v>
                </c:pt>
                <c:pt idx="194">
                  <c:v>5653.7619999999997</c:v>
                </c:pt>
                <c:pt idx="195">
                  <c:v>5653.6040000000003</c:v>
                </c:pt>
                <c:pt idx="196">
                  <c:v>5653.4449999999997</c:v>
                </c:pt>
                <c:pt idx="197">
                  <c:v>5653.2879999999996</c:v>
                </c:pt>
                <c:pt idx="198">
                  <c:v>5653.13</c:v>
                </c:pt>
                <c:pt idx="199">
                  <c:v>5652.973</c:v>
                </c:pt>
                <c:pt idx="200">
                  <c:v>5652.8159999999998</c:v>
                </c:pt>
                <c:pt idx="201">
                  <c:v>5652.348</c:v>
                </c:pt>
                <c:pt idx="202">
                  <c:v>5651.26</c:v>
                </c:pt>
                <c:pt idx="203">
                  <c:v>5649.7209999999995</c:v>
                </c:pt>
                <c:pt idx="204">
                  <c:v>5648.1959999999999</c:v>
                </c:pt>
                <c:pt idx="205">
                  <c:v>5646.6869999999999</c:v>
                </c:pt>
                <c:pt idx="206">
                  <c:v>5645.1880000000001</c:v>
                </c:pt>
                <c:pt idx="207">
                  <c:v>5643.6959999999999</c:v>
                </c:pt>
                <c:pt idx="208">
                  <c:v>5642.2150000000001</c:v>
                </c:pt>
                <c:pt idx="209">
                  <c:v>5640.72</c:v>
                </c:pt>
                <c:pt idx="210">
                  <c:v>5639.2150000000001</c:v>
                </c:pt>
                <c:pt idx="211">
                  <c:v>5637.7110000000002</c:v>
                </c:pt>
                <c:pt idx="212">
                  <c:v>5636.2110000000002</c:v>
                </c:pt>
                <c:pt idx="213">
                  <c:v>5634.7179999999998</c:v>
                </c:pt>
                <c:pt idx="214">
                  <c:v>5633.23</c:v>
                </c:pt>
                <c:pt idx="215">
                  <c:v>5631.7470000000003</c:v>
                </c:pt>
                <c:pt idx="216">
                  <c:v>5630.2669999999998</c:v>
                </c:pt>
                <c:pt idx="217">
                  <c:v>5628.7950000000001</c:v>
                </c:pt>
                <c:pt idx="218">
                  <c:v>5627.33</c:v>
                </c:pt>
                <c:pt idx="219">
                  <c:v>5625.87</c:v>
                </c:pt>
                <c:pt idx="220">
                  <c:v>5624.4139999999998</c:v>
                </c:pt>
                <c:pt idx="221">
                  <c:v>5622.9610000000002</c:v>
                </c:pt>
                <c:pt idx="222">
                  <c:v>5621.5129999999999</c:v>
                </c:pt>
                <c:pt idx="223">
                  <c:v>5620.067</c:v>
                </c:pt>
                <c:pt idx="224">
                  <c:v>5618.6279999999997</c:v>
                </c:pt>
                <c:pt idx="225">
                  <c:v>5617.192</c:v>
                </c:pt>
                <c:pt idx="226">
                  <c:v>5615.7610000000004</c:v>
                </c:pt>
                <c:pt idx="227">
                  <c:v>5614.3320000000003</c:v>
                </c:pt>
                <c:pt idx="228">
                  <c:v>5612.9049999999997</c:v>
                </c:pt>
                <c:pt idx="229">
                  <c:v>5611.48</c:v>
                </c:pt>
                <c:pt idx="230">
                  <c:v>5610.0590000000002</c:v>
                </c:pt>
                <c:pt idx="231">
                  <c:v>5608.64</c:v>
                </c:pt>
                <c:pt idx="232">
                  <c:v>5607.223</c:v>
                </c:pt>
                <c:pt idx="233">
                  <c:v>5605.8090000000002</c:v>
                </c:pt>
                <c:pt idx="234">
                  <c:v>5604.3990000000003</c:v>
                </c:pt>
                <c:pt idx="235">
                  <c:v>5602.99</c:v>
                </c:pt>
                <c:pt idx="236">
                  <c:v>5601.5889999999999</c:v>
                </c:pt>
                <c:pt idx="237">
                  <c:v>5600.1880000000001</c:v>
                </c:pt>
                <c:pt idx="238">
                  <c:v>5598.7889999999998</c:v>
                </c:pt>
                <c:pt idx="239">
                  <c:v>5597.3919999999998</c:v>
                </c:pt>
                <c:pt idx="240">
                  <c:v>5595.9970000000003</c:v>
                </c:pt>
                <c:pt idx="241">
                  <c:v>5594.6030000000001</c:v>
                </c:pt>
                <c:pt idx="242">
                  <c:v>5593.2110000000002</c:v>
                </c:pt>
                <c:pt idx="243">
                  <c:v>5591.8209999999999</c:v>
                </c:pt>
                <c:pt idx="244">
                  <c:v>5590.4340000000002</c:v>
                </c:pt>
                <c:pt idx="245">
                  <c:v>5589.049</c:v>
                </c:pt>
                <c:pt idx="246">
                  <c:v>5587.6660000000002</c:v>
                </c:pt>
                <c:pt idx="247">
                  <c:v>5586.2839999999997</c:v>
                </c:pt>
                <c:pt idx="248">
                  <c:v>5584.9070000000002</c:v>
                </c:pt>
                <c:pt idx="249">
                  <c:v>5583.53</c:v>
                </c:pt>
                <c:pt idx="250">
                  <c:v>5582.1570000000002</c:v>
                </c:pt>
                <c:pt idx="251">
                  <c:v>5580.7860000000001</c:v>
                </c:pt>
                <c:pt idx="252">
                  <c:v>5579.415</c:v>
                </c:pt>
                <c:pt idx="253">
                  <c:v>5578.0469999999996</c:v>
                </c:pt>
                <c:pt idx="254">
                  <c:v>5576.68</c:v>
                </c:pt>
                <c:pt idx="255">
                  <c:v>5575.3159999999998</c:v>
                </c:pt>
                <c:pt idx="256">
                  <c:v>5573.9549999999999</c:v>
                </c:pt>
                <c:pt idx="257">
                  <c:v>5572.5950000000003</c:v>
                </c:pt>
                <c:pt idx="258">
                  <c:v>5571.2359999999999</c:v>
                </c:pt>
                <c:pt idx="259">
                  <c:v>5569.8819999999996</c:v>
                </c:pt>
                <c:pt idx="260">
                  <c:v>5568.527</c:v>
                </c:pt>
                <c:pt idx="261">
                  <c:v>5567.1750000000002</c:v>
                </c:pt>
                <c:pt idx="262">
                  <c:v>5565.8239999999996</c:v>
                </c:pt>
                <c:pt idx="263">
                  <c:v>5564.4750000000004</c:v>
                </c:pt>
                <c:pt idx="264">
                  <c:v>5563.13</c:v>
                </c:pt>
                <c:pt idx="265">
                  <c:v>5561.7830000000004</c:v>
                </c:pt>
                <c:pt idx="266">
                  <c:v>5560.4390000000003</c:v>
                </c:pt>
                <c:pt idx="267">
                  <c:v>5559.0919999999996</c:v>
                </c:pt>
                <c:pt idx="268">
                  <c:v>5557.7479999999996</c:v>
                </c:pt>
                <c:pt idx="269">
                  <c:v>5556.402</c:v>
                </c:pt>
                <c:pt idx="270">
                  <c:v>5555.0609999999997</c:v>
                </c:pt>
                <c:pt idx="271">
                  <c:v>5553.72</c:v>
                </c:pt>
                <c:pt idx="272">
                  <c:v>5552.3789999999999</c:v>
                </c:pt>
                <c:pt idx="273">
                  <c:v>5551.0420000000004</c:v>
                </c:pt>
                <c:pt idx="274">
                  <c:v>5549.7070000000003</c:v>
                </c:pt>
                <c:pt idx="275">
                  <c:v>5548.37</c:v>
                </c:pt>
                <c:pt idx="276">
                  <c:v>5547.0339999999997</c:v>
                </c:pt>
                <c:pt idx="277">
                  <c:v>5545.6930000000002</c:v>
                </c:pt>
                <c:pt idx="278">
                  <c:v>5544.3509999999997</c:v>
                </c:pt>
                <c:pt idx="279">
                  <c:v>5543.009</c:v>
                </c:pt>
                <c:pt idx="280">
                  <c:v>5541.6689999999999</c:v>
                </c:pt>
                <c:pt idx="281">
                  <c:v>5540.3329999999996</c:v>
                </c:pt>
                <c:pt idx="282">
                  <c:v>5538.9989999999998</c:v>
                </c:pt>
                <c:pt idx="283">
                  <c:v>5537.665</c:v>
                </c:pt>
                <c:pt idx="284">
                  <c:v>5536.3339999999998</c:v>
                </c:pt>
                <c:pt idx="285">
                  <c:v>5535.0029999999997</c:v>
                </c:pt>
                <c:pt idx="286">
                  <c:v>5533.6719999999996</c:v>
                </c:pt>
                <c:pt idx="287">
                  <c:v>5532.3410000000003</c:v>
                </c:pt>
                <c:pt idx="288">
                  <c:v>5531.0150000000003</c:v>
                </c:pt>
                <c:pt idx="289">
                  <c:v>5529.69</c:v>
                </c:pt>
                <c:pt idx="290">
                  <c:v>5528.3680000000004</c:v>
                </c:pt>
                <c:pt idx="291">
                  <c:v>5527.0469999999996</c:v>
                </c:pt>
                <c:pt idx="292">
                  <c:v>5525.7269999999999</c:v>
                </c:pt>
                <c:pt idx="293">
                  <c:v>5524.4089999999997</c:v>
                </c:pt>
                <c:pt idx="294">
                  <c:v>5523.0910000000003</c:v>
                </c:pt>
                <c:pt idx="295">
                  <c:v>5521.7740000000003</c:v>
                </c:pt>
                <c:pt idx="296">
                  <c:v>5520.46</c:v>
                </c:pt>
                <c:pt idx="297">
                  <c:v>5519.1490000000003</c:v>
                </c:pt>
                <c:pt idx="298">
                  <c:v>5517.8389999999999</c:v>
                </c:pt>
                <c:pt idx="299">
                  <c:v>5516.5349999999999</c:v>
                </c:pt>
                <c:pt idx="300">
                  <c:v>5515.2309999999998</c:v>
                </c:pt>
                <c:pt idx="301">
                  <c:v>5513.9290000000001</c:v>
                </c:pt>
                <c:pt idx="302">
                  <c:v>5511.33</c:v>
                </c:pt>
                <c:pt idx="303">
                  <c:v>5508.741</c:v>
                </c:pt>
                <c:pt idx="304">
                  <c:v>5506.1610000000001</c:v>
                </c:pt>
                <c:pt idx="305">
                  <c:v>5503.59</c:v>
                </c:pt>
                <c:pt idx="306">
                  <c:v>5501.0290000000005</c:v>
                </c:pt>
                <c:pt idx="307">
                  <c:v>5498.4759999999997</c:v>
                </c:pt>
                <c:pt idx="308">
                  <c:v>5495.9319999999998</c:v>
                </c:pt>
                <c:pt idx="309">
                  <c:v>5493.3969999999999</c:v>
                </c:pt>
                <c:pt idx="310">
                  <c:v>5490.8710000000001</c:v>
                </c:pt>
                <c:pt idx="311">
                  <c:v>5488.3540000000003</c:v>
                </c:pt>
                <c:pt idx="312">
                  <c:v>5485.848</c:v>
                </c:pt>
                <c:pt idx="313">
                  <c:v>5483.3559999999998</c:v>
                </c:pt>
                <c:pt idx="314">
                  <c:v>5480.8710000000001</c:v>
                </c:pt>
                <c:pt idx="315">
                  <c:v>5478.3919999999998</c:v>
                </c:pt>
                <c:pt idx="316">
                  <c:v>5475.92</c:v>
                </c:pt>
                <c:pt idx="317">
                  <c:v>5473.4579999999996</c:v>
                </c:pt>
                <c:pt idx="318">
                  <c:v>5471.0060000000003</c:v>
                </c:pt>
                <c:pt idx="319">
                  <c:v>5468.5630000000001</c:v>
                </c:pt>
                <c:pt idx="320">
                  <c:v>5466.13</c:v>
                </c:pt>
                <c:pt idx="321">
                  <c:v>5463.7030000000004</c:v>
                </c:pt>
                <c:pt idx="322">
                  <c:v>5461.2849999999999</c:v>
                </c:pt>
                <c:pt idx="323">
                  <c:v>5458.8729999999996</c:v>
                </c:pt>
                <c:pt idx="324">
                  <c:v>5456.47</c:v>
                </c:pt>
                <c:pt idx="325">
                  <c:v>5454.0739999999996</c:v>
                </c:pt>
                <c:pt idx="326">
                  <c:v>5451.68</c:v>
                </c:pt>
                <c:pt idx="327">
                  <c:v>5449.28</c:v>
                </c:pt>
                <c:pt idx="328">
                  <c:v>5446.87</c:v>
                </c:pt>
                <c:pt idx="329">
                  <c:v>5444.4380000000001</c:v>
                </c:pt>
                <c:pt idx="330">
                  <c:v>5441.97</c:v>
                </c:pt>
                <c:pt idx="331">
                  <c:v>5439.4489999999996</c:v>
                </c:pt>
                <c:pt idx="332">
                  <c:v>5436.8649999999998</c:v>
                </c:pt>
                <c:pt idx="333">
                  <c:v>5434.2250000000004</c:v>
                </c:pt>
                <c:pt idx="334">
                  <c:v>5431.5460000000003</c:v>
                </c:pt>
                <c:pt idx="335">
                  <c:v>5428.8540000000003</c:v>
                </c:pt>
                <c:pt idx="336">
                  <c:v>5426.1760000000004</c:v>
                </c:pt>
                <c:pt idx="337">
                  <c:v>5423.5259999999998</c:v>
                </c:pt>
                <c:pt idx="338">
                  <c:v>5420.9080000000004</c:v>
                </c:pt>
                <c:pt idx="339">
                  <c:v>5418.3109999999997</c:v>
                </c:pt>
                <c:pt idx="340">
                  <c:v>5415.7439999999997</c:v>
                </c:pt>
                <c:pt idx="341">
                  <c:v>5413.1949999999997</c:v>
                </c:pt>
                <c:pt idx="342">
                  <c:v>5410.6570000000002</c:v>
                </c:pt>
                <c:pt idx="343">
                  <c:v>5408.14</c:v>
                </c:pt>
                <c:pt idx="344">
                  <c:v>5405.6220000000003</c:v>
                </c:pt>
                <c:pt idx="345">
                  <c:v>5403.1189999999997</c:v>
                </c:pt>
                <c:pt idx="346">
                  <c:v>5400.616</c:v>
                </c:pt>
                <c:pt idx="347">
                  <c:v>5398.1090000000004</c:v>
                </c:pt>
                <c:pt idx="348">
                  <c:v>5395.6109999999999</c:v>
                </c:pt>
                <c:pt idx="349">
                  <c:v>5393.116</c:v>
                </c:pt>
                <c:pt idx="350">
                  <c:v>5390.6019999999999</c:v>
                </c:pt>
                <c:pt idx="351">
                  <c:v>5388.085</c:v>
                </c:pt>
                <c:pt idx="352">
                  <c:v>5385.5709999999999</c:v>
                </c:pt>
                <c:pt idx="353">
                  <c:v>5383.0550000000003</c:v>
                </c:pt>
                <c:pt idx="354">
                  <c:v>5380.5320000000002</c:v>
                </c:pt>
                <c:pt idx="355">
                  <c:v>5377.9809999999998</c:v>
                </c:pt>
                <c:pt idx="356">
                  <c:v>5375.4229999999998</c:v>
                </c:pt>
                <c:pt idx="357">
                  <c:v>5372.8729999999996</c:v>
                </c:pt>
                <c:pt idx="358">
                  <c:v>5370.3220000000001</c:v>
                </c:pt>
                <c:pt idx="359">
                  <c:v>5367.7610000000004</c:v>
                </c:pt>
                <c:pt idx="360">
                  <c:v>5365.1909999999998</c:v>
                </c:pt>
                <c:pt idx="361">
                  <c:v>5362.6239999999998</c:v>
                </c:pt>
                <c:pt idx="362">
                  <c:v>5360.0349999999999</c:v>
                </c:pt>
                <c:pt idx="363">
                  <c:v>5357.4560000000001</c:v>
                </c:pt>
                <c:pt idx="364">
                  <c:v>5354.9390000000003</c:v>
                </c:pt>
                <c:pt idx="365">
                  <c:v>5352.4579999999996</c:v>
                </c:pt>
                <c:pt idx="366">
                  <c:v>5349.9880000000003</c:v>
                </c:pt>
                <c:pt idx="367">
                  <c:v>5347.527</c:v>
                </c:pt>
                <c:pt idx="368">
                  <c:v>5345.0649999999996</c:v>
                </c:pt>
                <c:pt idx="369">
                  <c:v>5342.5950000000003</c:v>
                </c:pt>
                <c:pt idx="370">
                  <c:v>5340.0749999999998</c:v>
                </c:pt>
                <c:pt idx="371">
                  <c:v>5337.5110000000004</c:v>
                </c:pt>
                <c:pt idx="372">
                  <c:v>5334.83</c:v>
                </c:pt>
                <c:pt idx="373">
                  <c:v>5331.8190000000004</c:v>
                </c:pt>
                <c:pt idx="374">
                  <c:v>5328.6909999999998</c:v>
                </c:pt>
                <c:pt idx="375">
                  <c:v>5325.59</c:v>
                </c:pt>
                <c:pt idx="376">
                  <c:v>5322.5640000000003</c:v>
                </c:pt>
                <c:pt idx="377">
                  <c:v>5319.6040000000003</c:v>
                </c:pt>
                <c:pt idx="378">
                  <c:v>5316.7190000000001</c:v>
                </c:pt>
                <c:pt idx="379">
                  <c:v>5313.8819999999996</c:v>
                </c:pt>
                <c:pt idx="380">
                  <c:v>5311.1009999999997</c:v>
                </c:pt>
                <c:pt idx="381">
                  <c:v>5308.348</c:v>
                </c:pt>
                <c:pt idx="382">
                  <c:v>5305.62</c:v>
                </c:pt>
                <c:pt idx="383">
                  <c:v>5302.924</c:v>
                </c:pt>
                <c:pt idx="384">
                  <c:v>5300.2539999999999</c:v>
                </c:pt>
                <c:pt idx="385">
                  <c:v>5297.6049999999996</c:v>
                </c:pt>
                <c:pt idx="386">
                  <c:v>5294.9719999999998</c:v>
                </c:pt>
                <c:pt idx="387">
                  <c:v>5292.3559999999998</c:v>
                </c:pt>
                <c:pt idx="388">
                  <c:v>5289.732</c:v>
                </c:pt>
                <c:pt idx="389">
                  <c:v>5287.1130000000003</c:v>
                </c:pt>
                <c:pt idx="390">
                  <c:v>5284.4979999999996</c:v>
                </c:pt>
                <c:pt idx="391">
                  <c:v>5281.884</c:v>
                </c:pt>
                <c:pt idx="392">
                  <c:v>5279.2690000000002</c:v>
                </c:pt>
                <c:pt idx="393">
                  <c:v>5276.6530000000002</c:v>
                </c:pt>
                <c:pt idx="394">
                  <c:v>5274.0389999999998</c:v>
                </c:pt>
                <c:pt idx="395">
                  <c:v>5271.4179999999997</c:v>
                </c:pt>
                <c:pt idx="396">
                  <c:v>5268.7929999999997</c:v>
                </c:pt>
                <c:pt idx="397">
                  <c:v>5266.1629999999996</c:v>
                </c:pt>
                <c:pt idx="398">
                  <c:v>5263.5420000000004</c:v>
                </c:pt>
                <c:pt idx="399">
                  <c:v>5260.9939999999997</c:v>
                </c:pt>
                <c:pt idx="400">
                  <c:v>5258.4579999999996</c:v>
                </c:pt>
                <c:pt idx="401">
                  <c:v>5255.9139999999998</c:v>
                </c:pt>
                <c:pt idx="402">
                  <c:v>5252.0829999999996</c:v>
                </c:pt>
                <c:pt idx="403">
                  <c:v>5248.2529999999997</c:v>
                </c:pt>
                <c:pt idx="404">
                  <c:v>5244.4319999999998</c:v>
                </c:pt>
                <c:pt idx="405">
                  <c:v>5240.57</c:v>
                </c:pt>
                <c:pt idx="406">
                  <c:v>5236.6059999999998</c:v>
                </c:pt>
                <c:pt idx="407">
                  <c:v>5232.4449999999997</c:v>
                </c:pt>
                <c:pt idx="408">
                  <c:v>5227.96</c:v>
                </c:pt>
                <c:pt idx="409">
                  <c:v>5223.393</c:v>
                </c:pt>
                <c:pt idx="410">
                  <c:v>5218.8900000000003</c:v>
                </c:pt>
                <c:pt idx="411">
                  <c:v>5214.47</c:v>
                </c:pt>
                <c:pt idx="412">
                  <c:v>5210.0929999999998</c:v>
                </c:pt>
                <c:pt idx="413">
                  <c:v>5205.7049999999999</c:v>
                </c:pt>
                <c:pt idx="414">
                  <c:v>5201.3159999999998</c:v>
                </c:pt>
                <c:pt idx="415">
                  <c:v>5196.8850000000002</c:v>
                </c:pt>
                <c:pt idx="416">
                  <c:v>5192.4170000000004</c:v>
                </c:pt>
                <c:pt idx="417">
                  <c:v>5187.9340000000002</c:v>
                </c:pt>
                <c:pt idx="418">
                  <c:v>5183.4040000000005</c:v>
                </c:pt>
                <c:pt idx="419">
                  <c:v>5178.8040000000001</c:v>
                </c:pt>
                <c:pt idx="420">
                  <c:v>5174.1319999999996</c:v>
                </c:pt>
                <c:pt idx="421">
                  <c:v>5169.3419999999996</c:v>
                </c:pt>
                <c:pt idx="422">
                  <c:v>5164.4269999999997</c:v>
                </c:pt>
                <c:pt idx="423">
                  <c:v>5159.4059999999999</c:v>
                </c:pt>
                <c:pt idx="424">
                  <c:v>5154.3109999999997</c:v>
                </c:pt>
                <c:pt idx="425">
                  <c:v>5149.1480000000001</c:v>
                </c:pt>
                <c:pt idx="426">
                  <c:v>5143.8950000000004</c:v>
                </c:pt>
                <c:pt idx="427">
                  <c:v>5138.7110000000002</c:v>
                </c:pt>
                <c:pt idx="428">
                  <c:v>5133.9650000000001</c:v>
                </c:pt>
                <c:pt idx="429">
                  <c:v>5129.5209999999997</c:v>
                </c:pt>
                <c:pt idx="430">
                  <c:v>5125.3519999999999</c:v>
                </c:pt>
                <c:pt idx="431">
                  <c:v>5121.2569999999996</c:v>
                </c:pt>
                <c:pt idx="432">
                  <c:v>5117.1949999999997</c:v>
                </c:pt>
                <c:pt idx="433">
                  <c:v>5113.1490000000003</c:v>
                </c:pt>
                <c:pt idx="434">
                  <c:v>5109.08</c:v>
                </c:pt>
                <c:pt idx="435">
                  <c:v>5104.8419999999996</c:v>
                </c:pt>
                <c:pt idx="436">
                  <c:v>5100.4480000000003</c:v>
                </c:pt>
                <c:pt idx="437">
                  <c:v>5096.009</c:v>
                </c:pt>
                <c:pt idx="438">
                  <c:v>5091.5749999999998</c:v>
                </c:pt>
                <c:pt idx="439">
                  <c:v>5087.1809999999996</c:v>
                </c:pt>
                <c:pt idx="440">
                  <c:v>5082.8230000000003</c:v>
                </c:pt>
                <c:pt idx="441">
                  <c:v>5078.4709999999995</c:v>
                </c:pt>
                <c:pt idx="442">
                  <c:v>5074.1469999999999</c:v>
                </c:pt>
                <c:pt idx="443">
                  <c:v>5069.8289999999997</c:v>
                </c:pt>
                <c:pt idx="444">
                  <c:v>5065.4849999999997</c:v>
                </c:pt>
                <c:pt idx="445">
                  <c:v>5061.1030000000001</c:v>
                </c:pt>
                <c:pt idx="446">
                  <c:v>5056.674</c:v>
                </c:pt>
                <c:pt idx="447">
                  <c:v>5052.1899999999996</c:v>
                </c:pt>
                <c:pt idx="448">
                  <c:v>5047.6660000000002</c:v>
                </c:pt>
                <c:pt idx="449">
                  <c:v>5043.1149999999998</c:v>
                </c:pt>
                <c:pt idx="450">
                  <c:v>5038.5730000000003</c:v>
                </c:pt>
                <c:pt idx="451">
                  <c:v>5034.0200000000004</c:v>
                </c:pt>
                <c:pt idx="452">
                  <c:v>5029.4530000000004</c:v>
                </c:pt>
                <c:pt idx="453">
                  <c:v>5024.8580000000002</c:v>
                </c:pt>
                <c:pt idx="454">
                  <c:v>5020.2669999999998</c:v>
                </c:pt>
                <c:pt idx="455">
                  <c:v>5015.6729999999998</c:v>
                </c:pt>
                <c:pt idx="456">
                  <c:v>5011.0910000000003</c:v>
                </c:pt>
                <c:pt idx="457">
                  <c:v>5006.5060000000003</c:v>
                </c:pt>
                <c:pt idx="458">
                  <c:v>5002.03</c:v>
                </c:pt>
                <c:pt idx="459">
                  <c:v>4997.7690000000002</c:v>
                </c:pt>
                <c:pt idx="460">
                  <c:v>4993.4960000000001</c:v>
                </c:pt>
                <c:pt idx="461">
                  <c:v>4989.201</c:v>
                </c:pt>
                <c:pt idx="462">
                  <c:v>4985.2560000000003</c:v>
                </c:pt>
                <c:pt idx="463">
                  <c:v>4981.415</c:v>
                </c:pt>
                <c:pt idx="464">
                  <c:v>4977.5919999999996</c:v>
                </c:pt>
                <c:pt idx="465">
                  <c:v>4973.7780000000002</c:v>
                </c:pt>
                <c:pt idx="466">
                  <c:v>4969.9660000000003</c:v>
                </c:pt>
                <c:pt idx="467">
                  <c:v>4966.1440000000002</c:v>
                </c:pt>
                <c:pt idx="468">
                  <c:v>4962.2839999999997</c:v>
                </c:pt>
                <c:pt idx="469">
                  <c:v>4958.3440000000001</c:v>
                </c:pt>
                <c:pt idx="470">
                  <c:v>4954.3140000000003</c:v>
                </c:pt>
                <c:pt idx="471">
                  <c:v>4950.2139999999999</c:v>
                </c:pt>
                <c:pt idx="472">
                  <c:v>4946.0870000000004</c:v>
                </c:pt>
                <c:pt idx="473">
                  <c:v>4941.9520000000002</c:v>
                </c:pt>
                <c:pt idx="474">
                  <c:v>4937.7889999999998</c:v>
                </c:pt>
                <c:pt idx="475">
                  <c:v>4933.6220000000003</c:v>
                </c:pt>
                <c:pt idx="476">
                  <c:v>4929.4560000000001</c:v>
                </c:pt>
                <c:pt idx="477">
                  <c:v>4925.2700000000004</c:v>
                </c:pt>
                <c:pt idx="478">
                  <c:v>4921.1499999999996</c:v>
                </c:pt>
                <c:pt idx="479">
                  <c:v>4917.223</c:v>
                </c:pt>
                <c:pt idx="480">
                  <c:v>4913.4089999999997</c:v>
                </c:pt>
                <c:pt idx="481">
                  <c:v>4909.6540000000005</c:v>
                </c:pt>
                <c:pt idx="482">
                  <c:v>4905.92</c:v>
                </c:pt>
                <c:pt idx="483">
                  <c:v>4902.2060000000001</c:v>
                </c:pt>
                <c:pt idx="484">
                  <c:v>4898.4939999999997</c:v>
                </c:pt>
                <c:pt idx="485">
                  <c:v>4894.8</c:v>
                </c:pt>
                <c:pt idx="486">
                  <c:v>4891.0929999999998</c:v>
                </c:pt>
                <c:pt idx="487">
                  <c:v>4887.4040000000005</c:v>
                </c:pt>
                <c:pt idx="488">
                  <c:v>4883.7370000000001</c:v>
                </c:pt>
                <c:pt idx="489">
                  <c:v>4880.0910000000003</c:v>
                </c:pt>
                <c:pt idx="490">
                  <c:v>4876.4579999999996</c:v>
                </c:pt>
                <c:pt idx="491">
                  <c:v>4872.8339999999998</c:v>
                </c:pt>
                <c:pt idx="492">
                  <c:v>4869.2190000000001</c:v>
                </c:pt>
                <c:pt idx="493">
                  <c:v>4865.6459999999997</c:v>
                </c:pt>
                <c:pt idx="494">
                  <c:v>4862.0910000000003</c:v>
                </c:pt>
                <c:pt idx="495">
                  <c:v>4858.5600000000004</c:v>
                </c:pt>
                <c:pt idx="496">
                  <c:v>4855.05</c:v>
                </c:pt>
                <c:pt idx="497">
                  <c:v>4851.5590000000002</c:v>
                </c:pt>
                <c:pt idx="498">
                  <c:v>4848.1019999999999</c:v>
                </c:pt>
                <c:pt idx="499">
                  <c:v>4844.6670000000004</c:v>
                </c:pt>
                <c:pt idx="500">
                  <c:v>4841.2470000000003</c:v>
                </c:pt>
                <c:pt idx="501">
                  <c:v>4837.8410000000003</c:v>
                </c:pt>
                <c:pt idx="502">
                  <c:v>4833.3230000000003</c:v>
                </c:pt>
                <c:pt idx="503">
                  <c:v>4828.8310000000001</c:v>
                </c:pt>
                <c:pt idx="504">
                  <c:v>4824.3590000000004</c:v>
                </c:pt>
                <c:pt idx="505">
                  <c:v>4819.9070000000002</c:v>
                </c:pt>
                <c:pt idx="506">
                  <c:v>4815.4740000000002</c:v>
                </c:pt>
                <c:pt idx="507">
                  <c:v>4811.05</c:v>
                </c:pt>
                <c:pt idx="508">
                  <c:v>4806.63</c:v>
                </c:pt>
                <c:pt idx="509">
                  <c:v>4802.2049999999999</c:v>
                </c:pt>
                <c:pt idx="510">
                  <c:v>4797.7659999999996</c:v>
                </c:pt>
                <c:pt idx="511">
                  <c:v>4793.3959999999997</c:v>
                </c:pt>
                <c:pt idx="512">
                  <c:v>4789.0649999999996</c:v>
                </c:pt>
                <c:pt idx="513">
                  <c:v>4784.7299999999996</c:v>
                </c:pt>
                <c:pt idx="514">
                  <c:v>4780.3890000000001</c:v>
                </c:pt>
                <c:pt idx="515">
                  <c:v>4776.0410000000002</c:v>
                </c:pt>
                <c:pt idx="516">
                  <c:v>4771.6819999999998</c:v>
                </c:pt>
                <c:pt idx="517">
                  <c:v>4767.3119999999999</c:v>
                </c:pt>
                <c:pt idx="518">
                  <c:v>4762.942</c:v>
                </c:pt>
                <c:pt idx="519">
                  <c:v>4758.567</c:v>
                </c:pt>
                <c:pt idx="520">
                  <c:v>4754.1899999999996</c:v>
                </c:pt>
                <c:pt idx="521">
                  <c:v>4749.8149999999996</c:v>
                </c:pt>
                <c:pt idx="522">
                  <c:v>4745.4809999999998</c:v>
                </c:pt>
                <c:pt idx="523">
                  <c:v>4741.3289999999997</c:v>
                </c:pt>
                <c:pt idx="524">
                  <c:v>4737.2349999999997</c:v>
                </c:pt>
                <c:pt idx="525">
                  <c:v>4733.1710000000003</c:v>
                </c:pt>
                <c:pt idx="526">
                  <c:v>4729.1260000000002</c:v>
                </c:pt>
                <c:pt idx="527">
                  <c:v>4725.0969999999998</c:v>
                </c:pt>
                <c:pt idx="528">
                  <c:v>4721.0720000000001</c:v>
                </c:pt>
                <c:pt idx="529">
                  <c:v>4717.0429999999997</c:v>
                </c:pt>
                <c:pt idx="530">
                  <c:v>4713.009</c:v>
                </c:pt>
                <c:pt idx="531">
                  <c:v>4708.9780000000001</c:v>
                </c:pt>
                <c:pt idx="532">
                  <c:v>4704.9440000000004</c:v>
                </c:pt>
                <c:pt idx="533">
                  <c:v>4700.9009999999998</c:v>
                </c:pt>
                <c:pt idx="534">
                  <c:v>4696.8410000000003</c:v>
                </c:pt>
                <c:pt idx="535">
                  <c:v>4692.7460000000001</c:v>
                </c:pt>
                <c:pt idx="536">
                  <c:v>4688.6180000000004</c:v>
                </c:pt>
                <c:pt idx="537">
                  <c:v>4684.4570000000003</c:v>
                </c:pt>
                <c:pt idx="538">
                  <c:v>4680.2920000000004</c:v>
                </c:pt>
                <c:pt idx="539">
                  <c:v>4676.1229999999996</c:v>
                </c:pt>
                <c:pt idx="540">
                  <c:v>4671.9539999999997</c:v>
                </c:pt>
                <c:pt idx="541">
                  <c:v>4667.7809999999999</c:v>
                </c:pt>
                <c:pt idx="542">
                  <c:v>4663.6499999999996</c:v>
                </c:pt>
                <c:pt idx="543">
                  <c:v>4659.7709999999997</c:v>
                </c:pt>
                <c:pt idx="544">
                  <c:v>4655.9809999999998</c:v>
                </c:pt>
                <c:pt idx="545">
                  <c:v>4652.2309999999998</c:v>
                </c:pt>
                <c:pt idx="546">
                  <c:v>4648.5110000000004</c:v>
                </c:pt>
                <c:pt idx="547">
                  <c:v>4644.82</c:v>
                </c:pt>
                <c:pt idx="548">
                  <c:v>4641.1279999999997</c:v>
                </c:pt>
                <c:pt idx="549">
                  <c:v>4637.4380000000001</c:v>
                </c:pt>
                <c:pt idx="550">
                  <c:v>4633.7510000000002</c:v>
                </c:pt>
                <c:pt idx="551">
                  <c:v>4630.0739999999996</c:v>
                </c:pt>
                <c:pt idx="552">
                  <c:v>4626.3950000000004</c:v>
                </c:pt>
                <c:pt idx="553">
                  <c:v>4622.72</c:v>
                </c:pt>
                <c:pt idx="554">
                  <c:v>4619.0540000000001</c:v>
                </c:pt>
                <c:pt idx="555">
                  <c:v>4615.3580000000002</c:v>
                </c:pt>
                <c:pt idx="556">
                  <c:v>4611.6490000000003</c:v>
                </c:pt>
                <c:pt idx="557">
                  <c:v>4607.9269999999997</c:v>
                </c:pt>
                <c:pt idx="558">
                  <c:v>4604.2520000000004</c:v>
                </c:pt>
                <c:pt idx="559">
                  <c:v>4600.5460000000003</c:v>
                </c:pt>
                <c:pt idx="560">
                  <c:v>4596.808</c:v>
                </c:pt>
                <c:pt idx="561">
                  <c:v>4593.08</c:v>
                </c:pt>
                <c:pt idx="562">
                  <c:v>4589.3360000000002</c:v>
                </c:pt>
                <c:pt idx="563">
                  <c:v>4585.5739999999996</c:v>
                </c:pt>
                <c:pt idx="564">
                  <c:v>4581.8190000000004</c:v>
                </c:pt>
                <c:pt idx="565">
                  <c:v>4578.0309999999999</c:v>
                </c:pt>
                <c:pt idx="566">
                  <c:v>4574.2190000000001</c:v>
                </c:pt>
                <c:pt idx="567">
                  <c:v>4570.3890000000001</c:v>
                </c:pt>
                <c:pt idx="568">
                  <c:v>4566.5360000000001</c:v>
                </c:pt>
                <c:pt idx="569">
                  <c:v>4562.6499999999996</c:v>
                </c:pt>
                <c:pt idx="570">
                  <c:v>4558.7550000000001</c:v>
                </c:pt>
                <c:pt idx="571">
                  <c:v>4554.8509999999997</c:v>
                </c:pt>
                <c:pt idx="572">
                  <c:v>4550.9279999999999</c:v>
                </c:pt>
                <c:pt idx="573">
                  <c:v>4546.9939999999997</c:v>
                </c:pt>
                <c:pt idx="574">
                  <c:v>4543.0389999999998</c:v>
                </c:pt>
                <c:pt idx="575">
                  <c:v>4539.0749999999998</c:v>
                </c:pt>
                <c:pt idx="576">
                  <c:v>4535.0879999999997</c:v>
                </c:pt>
                <c:pt idx="577">
                  <c:v>4531.098</c:v>
                </c:pt>
                <c:pt idx="578">
                  <c:v>4527.1180000000004</c:v>
                </c:pt>
                <c:pt idx="579">
                  <c:v>4523.1369999999997</c:v>
                </c:pt>
                <c:pt idx="580">
                  <c:v>4519.16</c:v>
                </c:pt>
                <c:pt idx="581">
                  <c:v>4515.1769999999997</c:v>
                </c:pt>
                <c:pt idx="582">
                  <c:v>4511.1710000000003</c:v>
                </c:pt>
                <c:pt idx="583">
                  <c:v>4507.1750000000002</c:v>
                </c:pt>
                <c:pt idx="584">
                  <c:v>4503.1689999999999</c:v>
                </c:pt>
                <c:pt idx="585">
                  <c:v>4499.1620000000003</c:v>
                </c:pt>
                <c:pt idx="586">
                  <c:v>4495.1509999999998</c:v>
                </c:pt>
                <c:pt idx="587">
                  <c:v>4491.134</c:v>
                </c:pt>
                <c:pt idx="588">
                  <c:v>4487.116</c:v>
                </c:pt>
                <c:pt idx="589">
                  <c:v>4483.098</c:v>
                </c:pt>
                <c:pt idx="590">
                  <c:v>4479.0720000000001</c:v>
                </c:pt>
                <c:pt idx="591">
                  <c:v>4475.0379999999996</c:v>
                </c:pt>
                <c:pt idx="592">
                  <c:v>4470.9960000000001</c:v>
                </c:pt>
                <c:pt idx="593">
                  <c:v>4466.9489999999996</c:v>
                </c:pt>
                <c:pt idx="594">
                  <c:v>4462.902</c:v>
                </c:pt>
                <c:pt idx="595">
                  <c:v>4458.8519999999999</c:v>
                </c:pt>
                <c:pt idx="596">
                  <c:v>4454.8010000000004</c:v>
                </c:pt>
                <c:pt idx="597">
                  <c:v>4450.75</c:v>
                </c:pt>
                <c:pt idx="598">
                  <c:v>4446.701</c:v>
                </c:pt>
                <c:pt idx="599">
                  <c:v>4442.6450000000004</c:v>
                </c:pt>
                <c:pt idx="600">
                  <c:v>4438.5829999999996</c:v>
                </c:pt>
                <c:pt idx="601">
                  <c:v>4434.5169999999998</c:v>
                </c:pt>
                <c:pt idx="602">
                  <c:v>4424.3559999999998</c:v>
                </c:pt>
                <c:pt idx="603">
                  <c:v>4414.2209999999995</c:v>
                </c:pt>
                <c:pt idx="604">
                  <c:v>4394.0240000000003</c:v>
                </c:pt>
                <c:pt idx="605">
                  <c:v>4373.8850000000002</c:v>
                </c:pt>
                <c:pt idx="606">
                  <c:v>4353.652</c:v>
                </c:pt>
                <c:pt idx="607">
                  <c:v>4333.3249999999998</c:v>
                </c:pt>
                <c:pt idx="608">
                  <c:v>4312.8959999999997</c:v>
                </c:pt>
                <c:pt idx="609">
                  <c:v>4292.3540000000003</c:v>
                </c:pt>
                <c:pt idx="610">
                  <c:v>4271.7020000000002</c:v>
                </c:pt>
                <c:pt idx="611">
                  <c:v>4250.9390000000003</c:v>
                </c:pt>
                <c:pt idx="612">
                  <c:v>4230.1030000000001</c:v>
                </c:pt>
                <c:pt idx="613">
                  <c:v>4209.1440000000002</c:v>
                </c:pt>
                <c:pt idx="614">
                  <c:v>4188.43</c:v>
                </c:pt>
                <c:pt idx="615">
                  <c:v>4168.1170000000002</c:v>
                </c:pt>
                <c:pt idx="616">
                  <c:v>4148.7730000000001</c:v>
                </c:pt>
                <c:pt idx="617">
                  <c:v>4130.3249999999998</c:v>
                </c:pt>
                <c:pt idx="618">
                  <c:v>4111.9139999999998</c:v>
                </c:pt>
                <c:pt idx="619">
                  <c:v>4093.4279999999999</c:v>
                </c:pt>
                <c:pt idx="620">
                  <c:v>4074.826</c:v>
                </c:pt>
                <c:pt idx="621">
                  <c:v>4056.0369999999998</c:v>
                </c:pt>
                <c:pt idx="622">
                  <c:v>4036.893</c:v>
                </c:pt>
                <c:pt idx="623">
                  <c:v>4017.5169999999998</c:v>
                </c:pt>
                <c:pt idx="624">
                  <c:v>3998.018</c:v>
                </c:pt>
                <c:pt idx="625">
                  <c:v>3978.4870000000001</c:v>
                </c:pt>
                <c:pt idx="626">
                  <c:v>3958.931</c:v>
                </c:pt>
                <c:pt idx="627">
                  <c:v>3939.3879999999999</c:v>
                </c:pt>
                <c:pt idx="628">
                  <c:v>3919.84</c:v>
                </c:pt>
                <c:pt idx="629">
                  <c:v>3900.2840000000001</c:v>
                </c:pt>
                <c:pt idx="630">
                  <c:v>3880.701</c:v>
                </c:pt>
                <c:pt idx="631">
                  <c:v>3861.1260000000002</c:v>
                </c:pt>
                <c:pt idx="632">
                  <c:v>3841.5830000000001</c:v>
                </c:pt>
                <c:pt idx="633">
                  <c:v>3822.0039999999999</c:v>
                </c:pt>
                <c:pt idx="634">
                  <c:v>3802.3649999999998</c:v>
                </c:pt>
                <c:pt idx="635">
                  <c:v>3782.7080000000001</c:v>
                </c:pt>
                <c:pt idx="636">
                  <c:v>3763.03</c:v>
                </c:pt>
                <c:pt idx="637">
                  <c:v>3743.337</c:v>
                </c:pt>
                <c:pt idx="638">
                  <c:v>3723.6239999999998</c:v>
                </c:pt>
                <c:pt idx="639">
                  <c:v>3703.9029999999998</c:v>
                </c:pt>
                <c:pt idx="640">
                  <c:v>3684.181</c:v>
                </c:pt>
                <c:pt idx="641">
                  <c:v>3664.462</c:v>
                </c:pt>
                <c:pt idx="642">
                  <c:v>3644.7429999999999</c:v>
                </c:pt>
                <c:pt idx="643">
                  <c:v>3625.0990000000002</c:v>
                </c:pt>
                <c:pt idx="644">
                  <c:v>3605.5140000000001</c:v>
                </c:pt>
                <c:pt idx="645">
                  <c:v>3585.8760000000002</c:v>
                </c:pt>
                <c:pt idx="646">
                  <c:v>3566.1709999999998</c:v>
                </c:pt>
                <c:pt idx="647">
                  <c:v>3546.4459999999999</c:v>
                </c:pt>
                <c:pt idx="648">
                  <c:v>3526.7339999999999</c:v>
                </c:pt>
                <c:pt idx="649">
                  <c:v>3507.0259999999998</c:v>
                </c:pt>
                <c:pt idx="650">
                  <c:v>3487.4090000000001</c:v>
                </c:pt>
                <c:pt idx="651">
                  <c:v>3468.114</c:v>
                </c:pt>
                <c:pt idx="652">
                  <c:v>3449.0320000000002</c:v>
                </c:pt>
                <c:pt idx="653">
                  <c:v>3430.1840000000002</c:v>
                </c:pt>
                <c:pt idx="654">
                  <c:v>3411.5540000000001</c:v>
                </c:pt>
                <c:pt idx="655">
                  <c:v>3393.1219999999998</c:v>
                </c:pt>
                <c:pt idx="656">
                  <c:v>3374.8739999999998</c:v>
                </c:pt>
                <c:pt idx="657">
                  <c:v>3356.8029999999999</c:v>
                </c:pt>
                <c:pt idx="658">
                  <c:v>3338.9090000000001</c:v>
                </c:pt>
                <c:pt idx="659">
                  <c:v>3321.203</c:v>
                </c:pt>
                <c:pt idx="660">
                  <c:v>3303.6840000000002</c:v>
                </c:pt>
                <c:pt idx="661">
                  <c:v>3286.328</c:v>
                </c:pt>
                <c:pt idx="662">
                  <c:v>3269.13</c:v>
                </c:pt>
                <c:pt idx="663">
                  <c:v>3253.0030000000002</c:v>
                </c:pt>
                <c:pt idx="664">
                  <c:v>3237.2649999999999</c:v>
                </c:pt>
                <c:pt idx="665">
                  <c:v>3221.6190000000001</c:v>
                </c:pt>
                <c:pt idx="666">
                  <c:v>3205.9119999999998</c:v>
                </c:pt>
                <c:pt idx="667">
                  <c:v>3190.1579999999999</c:v>
                </c:pt>
                <c:pt idx="668">
                  <c:v>3174.4520000000002</c:v>
                </c:pt>
                <c:pt idx="669">
                  <c:v>3158.8440000000001</c:v>
                </c:pt>
                <c:pt idx="670">
                  <c:v>3143.2339999999999</c:v>
                </c:pt>
                <c:pt idx="671">
                  <c:v>3127.5619999999999</c:v>
                </c:pt>
                <c:pt idx="672">
                  <c:v>3111.8580000000002</c:v>
                </c:pt>
                <c:pt idx="673">
                  <c:v>3096.087</c:v>
                </c:pt>
                <c:pt idx="674">
                  <c:v>3080.2310000000002</c:v>
                </c:pt>
                <c:pt idx="675">
                  <c:v>3064.308</c:v>
                </c:pt>
                <c:pt idx="676">
                  <c:v>3048.395</c:v>
                </c:pt>
                <c:pt idx="677">
                  <c:v>3032.4929999999999</c:v>
                </c:pt>
                <c:pt idx="678">
                  <c:v>3016.6</c:v>
                </c:pt>
                <c:pt idx="679">
                  <c:v>3000.7150000000001</c:v>
                </c:pt>
                <c:pt idx="680">
                  <c:v>2984.8470000000002</c:v>
                </c:pt>
                <c:pt idx="681">
                  <c:v>2968.962</c:v>
                </c:pt>
                <c:pt idx="682">
                  <c:v>2953.098</c:v>
                </c:pt>
                <c:pt idx="683">
                  <c:v>2937.2170000000001</c:v>
                </c:pt>
                <c:pt idx="684">
                  <c:v>2921.346</c:v>
                </c:pt>
                <c:pt idx="685">
                  <c:v>2905.4110000000001</c:v>
                </c:pt>
                <c:pt idx="686">
                  <c:v>2889.511</c:v>
                </c:pt>
                <c:pt idx="687">
                  <c:v>2873.6350000000002</c:v>
                </c:pt>
                <c:pt idx="688">
                  <c:v>2857.808</c:v>
                </c:pt>
                <c:pt idx="689">
                  <c:v>2841.9569999999999</c:v>
                </c:pt>
                <c:pt idx="690">
                  <c:v>2826.1010000000001</c:v>
                </c:pt>
                <c:pt idx="691">
                  <c:v>2810.3110000000001</c:v>
                </c:pt>
                <c:pt idx="692">
                  <c:v>2794.5059999999999</c:v>
                </c:pt>
                <c:pt idx="693">
                  <c:v>2778.6860000000001</c:v>
                </c:pt>
                <c:pt idx="694">
                  <c:v>2762.8629999999998</c:v>
                </c:pt>
                <c:pt idx="695">
                  <c:v>2747.0540000000001</c:v>
                </c:pt>
                <c:pt idx="696">
                  <c:v>2731.2379999999998</c:v>
                </c:pt>
                <c:pt idx="697">
                  <c:v>2715.4090000000001</c:v>
                </c:pt>
                <c:pt idx="698">
                  <c:v>2699.5540000000001</c:v>
                </c:pt>
                <c:pt idx="699">
                  <c:v>2683.7150000000001</c:v>
                </c:pt>
                <c:pt idx="700">
                  <c:v>2667.8809999999999</c:v>
                </c:pt>
                <c:pt idx="701">
                  <c:v>2652.098</c:v>
                </c:pt>
                <c:pt idx="702">
                  <c:v>2636.2220000000002</c:v>
                </c:pt>
                <c:pt idx="703">
                  <c:v>2604.625</c:v>
                </c:pt>
                <c:pt idx="704">
                  <c:v>2573.0239999999999</c:v>
                </c:pt>
                <c:pt idx="705">
                  <c:v>2541.4769999999999</c:v>
                </c:pt>
                <c:pt idx="706">
                  <c:v>2509.962</c:v>
                </c:pt>
                <c:pt idx="707">
                  <c:v>2478.444</c:v>
                </c:pt>
                <c:pt idx="708">
                  <c:v>2446.4340000000002</c:v>
                </c:pt>
                <c:pt idx="709">
                  <c:v>2412.9430000000002</c:v>
                </c:pt>
                <c:pt idx="710">
                  <c:v>2377.5639999999999</c:v>
                </c:pt>
                <c:pt idx="711">
                  <c:v>2339.9630000000002</c:v>
                </c:pt>
                <c:pt idx="712">
                  <c:v>2299.645</c:v>
                </c:pt>
                <c:pt idx="713">
                  <c:v>2255.884</c:v>
                </c:pt>
                <c:pt idx="714">
                  <c:v>2207.8270000000002</c:v>
                </c:pt>
                <c:pt idx="715">
                  <c:v>2158.3119999999999</c:v>
                </c:pt>
                <c:pt idx="716">
                  <c:v>2108.7559999999999</c:v>
                </c:pt>
                <c:pt idx="717">
                  <c:v>2059.1979999999999</c:v>
                </c:pt>
                <c:pt idx="718">
                  <c:v>2009.6289999999999</c:v>
                </c:pt>
                <c:pt idx="719">
                  <c:v>1960.037</c:v>
                </c:pt>
                <c:pt idx="720">
                  <c:v>1910.4190000000001</c:v>
                </c:pt>
                <c:pt idx="721">
                  <c:v>1860.819</c:v>
                </c:pt>
                <c:pt idx="722">
                  <c:v>1811.2329999999999</c:v>
                </c:pt>
                <c:pt idx="723">
                  <c:v>1761.635</c:v>
                </c:pt>
                <c:pt idx="724">
                  <c:v>1712.04</c:v>
                </c:pt>
                <c:pt idx="725">
                  <c:v>1662.42</c:v>
                </c:pt>
                <c:pt idx="726">
                  <c:v>1612.818</c:v>
                </c:pt>
                <c:pt idx="727">
                  <c:v>1563.204</c:v>
                </c:pt>
                <c:pt idx="728">
                  <c:v>1513.58</c:v>
                </c:pt>
                <c:pt idx="729">
                  <c:v>1463.952</c:v>
                </c:pt>
                <c:pt idx="730">
                  <c:v>1414.3209999999999</c:v>
                </c:pt>
                <c:pt idx="731">
                  <c:v>1364.701</c:v>
                </c:pt>
                <c:pt idx="732">
                  <c:v>1315.1369999999999</c:v>
                </c:pt>
                <c:pt idx="733">
                  <c:v>1265.5340000000001</c:v>
                </c:pt>
                <c:pt idx="734">
                  <c:v>1215.9449999999999</c:v>
                </c:pt>
                <c:pt idx="735">
                  <c:v>1166.32</c:v>
                </c:pt>
                <c:pt idx="736">
                  <c:v>1116.6959999999999</c:v>
                </c:pt>
                <c:pt idx="737">
                  <c:v>1067.0940000000001</c:v>
                </c:pt>
                <c:pt idx="738">
                  <c:v>1017.473</c:v>
                </c:pt>
                <c:pt idx="739">
                  <c:v>967.84090000000003</c:v>
                </c:pt>
                <c:pt idx="740">
                  <c:v>918.21</c:v>
                </c:pt>
                <c:pt idx="741">
                  <c:v>868.55110000000002</c:v>
                </c:pt>
                <c:pt idx="742">
                  <c:v>818.96910000000003</c:v>
                </c:pt>
                <c:pt idx="743">
                  <c:v>769.39890000000003</c:v>
                </c:pt>
                <c:pt idx="744">
                  <c:v>719.83349999999996</c:v>
                </c:pt>
                <c:pt idx="745">
                  <c:v>670.26840000000004</c:v>
                </c:pt>
                <c:pt idx="746">
                  <c:v>620.68169999999998</c:v>
                </c:pt>
                <c:pt idx="747">
                  <c:v>571.11350000000004</c:v>
                </c:pt>
                <c:pt idx="748">
                  <c:v>521.58500000000004</c:v>
                </c:pt>
                <c:pt idx="749">
                  <c:v>472.05399999999997</c:v>
                </c:pt>
                <c:pt idx="750">
                  <c:v>422.65519999999998</c:v>
                </c:pt>
                <c:pt idx="751">
                  <c:v>373.3449</c:v>
                </c:pt>
                <c:pt idx="752">
                  <c:v>324.09269999999998</c:v>
                </c:pt>
                <c:pt idx="753">
                  <c:v>274.81029999999998</c:v>
                </c:pt>
                <c:pt idx="754">
                  <c:v>225.58179999999999</c:v>
                </c:pt>
                <c:pt idx="755">
                  <c:v>176.2277</c:v>
                </c:pt>
                <c:pt idx="756">
                  <c:v>130.33029999999999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6D9-4FDD-8F1F-38D733410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858400"/>
        <c:axId val="280016792"/>
      </c:scatterChart>
      <c:valAx>
        <c:axId val="28185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0016792"/>
        <c:crosses val="autoZero"/>
        <c:crossBetween val="midCat"/>
      </c:valAx>
      <c:valAx>
        <c:axId val="280016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/>
                  <a:t>Bottom hole pressure (psia)</a:t>
                </a:r>
              </a:p>
            </c:rich>
          </c:tx>
          <c:layout>
            <c:manualLayout>
              <c:xMode val="edge"/>
              <c:yMode val="edge"/>
              <c:x val="1.8299001427747669E-2"/>
              <c:y val="0.17962366644467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1858400"/>
        <c:crosses val="autoZero"/>
        <c:crossBetween val="midCat"/>
      </c:valAx>
      <c:spPr>
        <a:noFill/>
        <a:ln w="2857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0008836987933869"/>
          <c:y val="0.36793130065976387"/>
          <c:w val="0.19465498927516567"/>
          <c:h val="0.218950841976474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 rtl="0">
        <a:defRPr lang="en-US" sz="1200" b="1" i="0" u="none" strike="noStrike" kern="1200" baseline="0">
          <a:solidFill>
            <a:sysClr val="windowText" lastClr="000000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991401777765477"/>
          <c:y val="8.8738923464866074E-2"/>
          <c:w val="0.76063917491082844"/>
          <c:h val="0.76578336921118995"/>
        </c:manualLayout>
      </c:layout>
      <c:scatterChart>
        <c:scatterStyle val="lineMarker"/>
        <c:varyColors val="0"/>
        <c:ser>
          <c:idx val="1"/>
          <c:order val="0"/>
          <c:tx>
            <c:v>تولید با گردش آب</c:v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'NON DWL'!$A$2:$A$816</c:f>
              <c:numCache>
                <c:formatCode>General</c:formatCode>
                <c:ptCount val="8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2.57</c:v>
                </c:pt>
                <c:pt idx="52">
                  <c:v>2.64</c:v>
                </c:pt>
                <c:pt idx="53">
                  <c:v>2.71</c:v>
                </c:pt>
                <c:pt idx="54">
                  <c:v>2.78</c:v>
                </c:pt>
                <c:pt idx="55">
                  <c:v>2.85</c:v>
                </c:pt>
                <c:pt idx="56">
                  <c:v>2.92</c:v>
                </c:pt>
                <c:pt idx="57">
                  <c:v>2.99</c:v>
                </c:pt>
                <c:pt idx="58">
                  <c:v>3.06</c:v>
                </c:pt>
                <c:pt idx="59">
                  <c:v>3.13</c:v>
                </c:pt>
                <c:pt idx="60">
                  <c:v>3.2</c:v>
                </c:pt>
                <c:pt idx="61">
                  <c:v>3.27</c:v>
                </c:pt>
                <c:pt idx="62">
                  <c:v>3.34</c:v>
                </c:pt>
                <c:pt idx="63">
                  <c:v>3.41</c:v>
                </c:pt>
                <c:pt idx="64">
                  <c:v>3.48</c:v>
                </c:pt>
                <c:pt idx="65">
                  <c:v>3.55</c:v>
                </c:pt>
                <c:pt idx="66">
                  <c:v>3.62</c:v>
                </c:pt>
                <c:pt idx="67">
                  <c:v>3.69</c:v>
                </c:pt>
                <c:pt idx="68">
                  <c:v>3.76</c:v>
                </c:pt>
                <c:pt idx="69">
                  <c:v>3.83</c:v>
                </c:pt>
                <c:pt idx="70">
                  <c:v>3.9</c:v>
                </c:pt>
                <c:pt idx="71">
                  <c:v>3.97</c:v>
                </c:pt>
                <c:pt idx="72">
                  <c:v>4.04</c:v>
                </c:pt>
                <c:pt idx="73">
                  <c:v>4.1100000000000003</c:v>
                </c:pt>
                <c:pt idx="74">
                  <c:v>4.18</c:v>
                </c:pt>
                <c:pt idx="75">
                  <c:v>4.25</c:v>
                </c:pt>
                <c:pt idx="76">
                  <c:v>4.32</c:v>
                </c:pt>
                <c:pt idx="77">
                  <c:v>4.3899999999999997</c:v>
                </c:pt>
                <c:pt idx="78">
                  <c:v>4.46</c:v>
                </c:pt>
                <c:pt idx="79">
                  <c:v>4.53</c:v>
                </c:pt>
                <c:pt idx="80">
                  <c:v>4.5999999999999996</c:v>
                </c:pt>
                <c:pt idx="81">
                  <c:v>4.67</c:v>
                </c:pt>
                <c:pt idx="82">
                  <c:v>4.74</c:v>
                </c:pt>
                <c:pt idx="83">
                  <c:v>4.8099999999999996</c:v>
                </c:pt>
                <c:pt idx="84">
                  <c:v>4.88</c:v>
                </c:pt>
                <c:pt idx="85">
                  <c:v>4.95</c:v>
                </c:pt>
                <c:pt idx="86">
                  <c:v>5.0199999999999996</c:v>
                </c:pt>
                <c:pt idx="87">
                  <c:v>5.09</c:v>
                </c:pt>
                <c:pt idx="88">
                  <c:v>5.16</c:v>
                </c:pt>
                <c:pt idx="89">
                  <c:v>5.23</c:v>
                </c:pt>
                <c:pt idx="90">
                  <c:v>5.3</c:v>
                </c:pt>
                <c:pt idx="91">
                  <c:v>5.37</c:v>
                </c:pt>
                <c:pt idx="92">
                  <c:v>5.44</c:v>
                </c:pt>
                <c:pt idx="93">
                  <c:v>5.51</c:v>
                </c:pt>
                <c:pt idx="94">
                  <c:v>5.58</c:v>
                </c:pt>
                <c:pt idx="95">
                  <c:v>5.65</c:v>
                </c:pt>
                <c:pt idx="96">
                  <c:v>5.72</c:v>
                </c:pt>
                <c:pt idx="97">
                  <c:v>5.79</c:v>
                </c:pt>
                <c:pt idx="98">
                  <c:v>5.86</c:v>
                </c:pt>
                <c:pt idx="99">
                  <c:v>5.93</c:v>
                </c:pt>
                <c:pt idx="100">
                  <c:v>6</c:v>
                </c:pt>
                <c:pt idx="101">
                  <c:v>6.1</c:v>
                </c:pt>
                <c:pt idx="102">
                  <c:v>6.2</c:v>
                </c:pt>
                <c:pt idx="103">
                  <c:v>6.3</c:v>
                </c:pt>
                <c:pt idx="104">
                  <c:v>6.4</c:v>
                </c:pt>
                <c:pt idx="105">
                  <c:v>6.5</c:v>
                </c:pt>
                <c:pt idx="106">
                  <c:v>6.6</c:v>
                </c:pt>
                <c:pt idx="107">
                  <c:v>6.7</c:v>
                </c:pt>
                <c:pt idx="108">
                  <c:v>6.8</c:v>
                </c:pt>
                <c:pt idx="109">
                  <c:v>6.9</c:v>
                </c:pt>
                <c:pt idx="110">
                  <c:v>7</c:v>
                </c:pt>
                <c:pt idx="111">
                  <c:v>7.1</c:v>
                </c:pt>
                <c:pt idx="112">
                  <c:v>7.2</c:v>
                </c:pt>
                <c:pt idx="113">
                  <c:v>7.3</c:v>
                </c:pt>
                <c:pt idx="114">
                  <c:v>7.4</c:v>
                </c:pt>
                <c:pt idx="115">
                  <c:v>7.5</c:v>
                </c:pt>
                <c:pt idx="116">
                  <c:v>7.6</c:v>
                </c:pt>
                <c:pt idx="117">
                  <c:v>7.7</c:v>
                </c:pt>
                <c:pt idx="118">
                  <c:v>7.8</c:v>
                </c:pt>
                <c:pt idx="119">
                  <c:v>7.9</c:v>
                </c:pt>
                <c:pt idx="120">
                  <c:v>8</c:v>
                </c:pt>
                <c:pt idx="121">
                  <c:v>8.1</c:v>
                </c:pt>
                <c:pt idx="122">
                  <c:v>8.1999999999999993</c:v>
                </c:pt>
                <c:pt idx="123">
                  <c:v>8.3000000000000007</c:v>
                </c:pt>
                <c:pt idx="124">
                  <c:v>8.4</c:v>
                </c:pt>
                <c:pt idx="125">
                  <c:v>8.5</c:v>
                </c:pt>
                <c:pt idx="126">
                  <c:v>8.6</c:v>
                </c:pt>
                <c:pt idx="127">
                  <c:v>8.6999999999999993</c:v>
                </c:pt>
                <c:pt idx="128">
                  <c:v>8.8000000000000007</c:v>
                </c:pt>
                <c:pt idx="129">
                  <c:v>8.9</c:v>
                </c:pt>
                <c:pt idx="130">
                  <c:v>9</c:v>
                </c:pt>
                <c:pt idx="131">
                  <c:v>9.1</c:v>
                </c:pt>
                <c:pt idx="132">
                  <c:v>9.1999999999999993</c:v>
                </c:pt>
                <c:pt idx="133">
                  <c:v>9.3000000000000007</c:v>
                </c:pt>
                <c:pt idx="134">
                  <c:v>9.4</c:v>
                </c:pt>
                <c:pt idx="135">
                  <c:v>9.5</c:v>
                </c:pt>
                <c:pt idx="136">
                  <c:v>9.6</c:v>
                </c:pt>
                <c:pt idx="137">
                  <c:v>9.6999999999999993</c:v>
                </c:pt>
                <c:pt idx="138">
                  <c:v>9.8000000000000007</c:v>
                </c:pt>
                <c:pt idx="139">
                  <c:v>9.9</c:v>
                </c:pt>
                <c:pt idx="140">
                  <c:v>10</c:v>
                </c:pt>
                <c:pt idx="141">
                  <c:v>10.1</c:v>
                </c:pt>
                <c:pt idx="142">
                  <c:v>10.199999999999999</c:v>
                </c:pt>
                <c:pt idx="143">
                  <c:v>10.3</c:v>
                </c:pt>
                <c:pt idx="144">
                  <c:v>10.4</c:v>
                </c:pt>
                <c:pt idx="145">
                  <c:v>10.5</c:v>
                </c:pt>
                <c:pt idx="146">
                  <c:v>10.6</c:v>
                </c:pt>
                <c:pt idx="147">
                  <c:v>10.7</c:v>
                </c:pt>
                <c:pt idx="148">
                  <c:v>10.8</c:v>
                </c:pt>
                <c:pt idx="149">
                  <c:v>10.9</c:v>
                </c:pt>
                <c:pt idx="150">
                  <c:v>11</c:v>
                </c:pt>
                <c:pt idx="151">
                  <c:v>11.1</c:v>
                </c:pt>
                <c:pt idx="152">
                  <c:v>11.2</c:v>
                </c:pt>
                <c:pt idx="153">
                  <c:v>11.3</c:v>
                </c:pt>
                <c:pt idx="154">
                  <c:v>11.4</c:v>
                </c:pt>
                <c:pt idx="155">
                  <c:v>11.5</c:v>
                </c:pt>
                <c:pt idx="156">
                  <c:v>11.6</c:v>
                </c:pt>
                <c:pt idx="157">
                  <c:v>11.7</c:v>
                </c:pt>
                <c:pt idx="158">
                  <c:v>11.8</c:v>
                </c:pt>
                <c:pt idx="159">
                  <c:v>11.9</c:v>
                </c:pt>
                <c:pt idx="160">
                  <c:v>12</c:v>
                </c:pt>
                <c:pt idx="161">
                  <c:v>12.1</c:v>
                </c:pt>
                <c:pt idx="162">
                  <c:v>12.2</c:v>
                </c:pt>
                <c:pt idx="163">
                  <c:v>12.3</c:v>
                </c:pt>
                <c:pt idx="164">
                  <c:v>12.4</c:v>
                </c:pt>
                <c:pt idx="165">
                  <c:v>12.5</c:v>
                </c:pt>
                <c:pt idx="166">
                  <c:v>12.6</c:v>
                </c:pt>
                <c:pt idx="167">
                  <c:v>12.7</c:v>
                </c:pt>
                <c:pt idx="168">
                  <c:v>12.8</c:v>
                </c:pt>
                <c:pt idx="169">
                  <c:v>12.9</c:v>
                </c:pt>
                <c:pt idx="170">
                  <c:v>13</c:v>
                </c:pt>
                <c:pt idx="171">
                  <c:v>13.1</c:v>
                </c:pt>
                <c:pt idx="172">
                  <c:v>13.2</c:v>
                </c:pt>
                <c:pt idx="173">
                  <c:v>13.3</c:v>
                </c:pt>
                <c:pt idx="174">
                  <c:v>13.4</c:v>
                </c:pt>
                <c:pt idx="175">
                  <c:v>13.5</c:v>
                </c:pt>
                <c:pt idx="176">
                  <c:v>13.6</c:v>
                </c:pt>
                <c:pt idx="177">
                  <c:v>13.7</c:v>
                </c:pt>
                <c:pt idx="178">
                  <c:v>13.8</c:v>
                </c:pt>
                <c:pt idx="179">
                  <c:v>13.9</c:v>
                </c:pt>
                <c:pt idx="180">
                  <c:v>14</c:v>
                </c:pt>
                <c:pt idx="181">
                  <c:v>14.1</c:v>
                </c:pt>
                <c:pt idx="182">
                  <c:v>14.2</c:v>
                </c:pt>
                <c:pt idx="183">
                  <c:v>14.3</c:v>
                </c:pt>
                <c:pt idx="184">
                  <c:v>14.4</c:v>
                </c:pt>
                <c:pt idx="185">
                  <c:v>14.5</c:v>
                </c:pt>
                <c:pt idx="186">
                  <c:v>14.6</c:v>
                </c:pt>
                <c:pt idx="187">
                  <c:v>14.7</c:v>
                </c:pt>
                <c:pt idx="188">
                  <c:v>14.8</c:v>
                </c:pt>
                <c:pt idx="189">
                  <c:v>14.9</c:v>
                </c:pt>
                <c:pt idx="190">
                  <c:v>15</c:v>
                </c:pt>
                <c:pt idx="191">
                  <c:v>15.1</c:v>
                </c:pt>
                <c:pt idx="192">
                  <c:v>15.2</c:v>
                </c:pt>
                <c:pt idx="193">
                  <c:v>15.3</c:v>
                </c:pt>
                <c:pt idx="194">
                  <c:v>15.4</c:v>
                </c:pt>
                <c:pt idx="195">
                  <c:v>15.5</c:v>
                </c:pt>
                <c:pt idx="196">
                  <c:v>15.6</c:v>
                </c:pt>
                <c:pt idx="197">
                  <c:v>15.7</c:v>
                </c:pt>
                <c:pt idx="198">
                  <c:v>15.8</c:v>
                </c:pt>
                <c:pt idx="199">
                  <c:v>15.9</c:v>
                </c:pt>
                <c:pt idx="200">
                  <c:v>16</c:v>
                </c:pt>
                <c:pt idx="201">
                  <c:v>16.3</c:v>
                </c:pt>
                <c:pt idx="202">
                  <c:v>17</c:v>
                </c:pt>
                <c:pt idx="203">
                  <c:v>18</c:v>
                </c:pt>
                <c:pt idx="204">
                  <c:v>19</c:v>
                </c:pt>
                <c:pt idx="205">
                  <c:v>20</c:v>
                </c:pt>
                <c:pt idx="206">
                  <c:v>21</c:v>
                </c:pt>
                <c:pt idx="207">
                  <c:v>22</c:v>
                </c:pt>
                <c:pt idx="208">
                  <c:v>23</c:v>
                </c:pt>
                <c:pt idx="209">
                  <c:v>24</c:v>
                </c:pt>
                <c:pt idx="210">
                  <c:v>25</c:v>
                </c:pt>
                <c:pt idx="211">
                  <c:v>26</c:v>
                </c:pt>
                <c:pt idx="212">
                  <c:v>27</c:v>
                </c:pt>
                <c:pt idx="213">
                  <c:v>28</c:v>
                </c:pt>
                <c:pt idx="214">
                  <c:v>29</c:v>
                </c:pt>
                <c:pt idx="215">
                  <c:v>30</c:v>
                </c:pt>
                <c:pt idx="216">
                  <c:v>31</c:v>
                </c:pt>
                <c:pt idx="217">
                  <c:v>32</c:v>
                </c:pt>
                <c:pt idx="218">
                  <c:v>33</c:v>
                </c:pt>
                <c:pt idx="219">
                  <c:v>34</c:v>
                </c:pt>
                <c:pt idx="220">
                  <c:v>35</c:v>
                </c:pt>
                <c:pt idx="221">
                  <c:v>36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40</c:v>
                </c:pt>
                <c:pt idx="226">
                  <c:v>41</c:v>
                </c:pt>
                <c:pt idx="227">
                  <c:v>42</c:v>
                </c:pt>
                <c:pt idx="228">
                  <c:v>43</c:v>
                </c:pt>
                <c:pt idx="229">
                  <c:v>44</c:v>
                </c:pt>
                <c:pt idx="230">
                  <c:v>45</c:v>
                </c:pt>
                <c:pt idx="231">
                  <c:v>46</c:v>
                </c:pt>
                <c:pt idx="232">
                  <c:v>47</c:v>
                </c:pt>
                <c:pt idx="233">
                  <c:v>48</c:v>
                </c:pt>
                <c:pt idx="234">
                  <c:v>49</c:v>
                </c:pt>
                <c:pt idx="235">
                  <c:v>50</c:v>
                </c:pt>
                <c:pt idx="236">
                  <c:v>51</c:v>
                </c:pt>
                <c:pt idx="237">
                  <c:v>52</c:v>
                </c:pt>
                <c:pt idx="238">
                  <c:v>53</c:v>
                </c:pt>
                <c:pt idx="239">
                  <c:v>54</c:v>
                </c:pt>
                <c:pt idx="240">
                  <c:v>55</c:v>
                </c:pt>
                <c:pt idx="241">
                  <c:v>56</c:v>
                </c:pt>
                <c:pt idx="242">
                  <c:v>57</c:v>
                </c:pt>
                <c:pt idx="243">
                  <c:v>58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62</c:v>
                </c:pt>
                <c:pt idx="248">
                  <c:v>63</c:v>
                </c:pt>
                <c:pt idx="249">
                  <c:v>64</c:v>
                </c:pt>
                <c:pt idx="250">
                  <c:v>65</c:v>
                </c:pt>
                <c:pt idx="251">
                  <c:v>66</c:v>
                </c:pt>
                <c:pt idx="252">
                  <c:v>67</c:v>
                </c:pt>
                <c:pt idx="253">
                  <c:v>68</c:v>
                </c:pt>
                <c:pt idx="254">
                  <c:v>69</c:v>
                </c:pt>
                <c:pt idx="255">
                  <c:v>70</c:v>
                </c:pt>
                <c:pt idx="256">
                  <c:v>71</c:v>
                </c:pt>
                <c:pt idx="257">
                  <c:v>72</c:v>
                </c:pt>
                <c:pt idx="258">
                  <c:v>73</c:v>
                </c:pt>
                <c:pt idx="259">
                  <c:v>74</c:v>
                </c:pt>
                <c:pt idx="260">
                  <c:v>75</c:v>
                </c:pt>
                <c:pt idx="261">
                  <c:v>76</c:v>
                </c:pt>
                <c:pt idx="262">
                  <c:v>77</c:v>
                </c:pt>
                <c:pt idx="263">
                  <c:v>78</c:v>
                </c:pt>
                <c:pt idx="264">
                  <c:v>79</c:v>
                </c:pt>
                <c:pt idx="265">
                  <c:v>80</c:v>
                </c:pt>
                <c:pt idx="266">
                  <c:v>81</c:v>
                </c:pt>
                <c:pt idx="267">
                  <c:v>82</c:v>
                </c:pt>
                <c:pt idx="268">
                  <c:v>83</c:v>
                </c:pt>
                <c:pt idx="269">
                  <c:v>84</c:v>
                </c:pt>
                <c:pt idx="270">
                  <c:v>85</c:v>
                </c:pt>
                <c:pt idx="271">
                  <c:v>86</c:v>
                </c:pt>
                <c:pt idx="272">
                  <c:v>87</c:v>
                </c:pt>
                <c:pt idx="273">
                  <c:v>88</c:v>
                </c:pt>
                <c:pt idx="274">
                  <c:v>89</c:v>
                </c:pt>
                <c:pt idx="275">
                  <c:v>90</c:v>
                </c:pt>
                <c:pt idx="276">
                  <c:v>91</c:v>
                </c:pt>
                <c:pt idx="277">
                  <c:v>92</c:v>
                </c:pt>
                <c:pt idx="278">
                  <c:v>93</c:v>
                </c:pt>
                <c:pt idx="279">
                  <c:v>94</c:v>
                </c:pt>
                <c:pt idx="280">
                  <c:v>95</c:v>
                </c:pt>
                <c:pt idx="281">
                  <c:v>96</c:v>
                </c:pt>
                <c:pt idx="282">
                  <c:v>97</c:v>
                </c:pt>
                <c:pt idx="283">
                  <c:v>98</c:v>
                </c:pt>
                <c:pt idx="284">
                  <c:v>99</c:v>
                </c:pt>
                <c:pt idx="285">
                  <c:v>100</c:v>
                </c:pt>
                <c:pt idx="286">
                  <c:v>101</c:v>
                </c:pt>
                <c:pt idx="287">
                  <c:v>102</c:v>
                </c:pt>
                <c:pt idx="288">
                  <c:v>103</c:v>
                </c:pt>
                <c:pt idx="289">
                  <c:v>104</c:v>
                </c:pt>
                <c:pt idx="290">
                  <c:v>105</c:v>
                </c:pt>
                <c:pt idx="291">
                  <c:v>106</c:v>
                </c:pt>
                <c:pt idx="292">
                  <c:v>107</c:v>
                </c:pt>
                <c:pt idx="293">
                  <c:v>108</c:v>
                </c:pt>
                <c:pt idx="294">
                  <c:v>109</c:v>
                </c:pt>
                <c:pt idx="295">
                  <c:v>110</c:v>
                </c:pt>
                <c:pt idx="296">
                  <c:v>111</c:v>
                </c:pt>
                <c:pt idx="297">
                  <c:v>112</c:v>
                </c:pt>
                <c:pt idx="298">
                  <c:v>113</c:v>
                </c:pt>
                <c:pt idx="299">
                  <c:v>114</c:v>
                </c:pt>
                <c:pt idx="300">
                  <c:v>115</c:v>
                </c:pt>
                <c:pt idx="301">
                  <c:v>116</c:v>
                </c:pt>
                <c:pt idx="302">
                  <c:v>118</c:v>
                </c:pt>
                <c:pt idx="303">
                  <c:v>120</c:v>
                </c:pt>
                <c:pt idx="304">
                  <c:v>122</c:v>
                </c:pt>
                <c:pt idx="305">
                  <c:v>124</c:v>
                </c:pt>
                <c:pt idx="306">
                  <c:v>126</c:v>
                </c:pt>
                <c:pt idx="307">
                  <c:v>128</c:v>
                </c:pt>
                <c:pt idx="308">
                  <c:v>130</c:v>
                </c:pt>
                <c:pt idx="309">
                  <c:v>132</c:v>
                </c:pt>
                <c:pt idx="310">
                  <c:v>134</c:v>
                </c:pt>
                <c:pt idx="311">
                  <c:v>136</c:v>
                </c:pt>
                <c:pt idx="312">
                  <c:v>138</c:v>
                </c:pt>
                <c:pt idx="313">
                  <c:v>140</c:v>
                </c:pt>
                <c:pt idx="314">
                  <c:v>142</c:v>
                </c:pt>
                <c:pt idx="315">
                  <c:v>144</c:v>
                </c:pt>
                <c:pt idx="316">
                  <c:v>146</c:v>
                </c:pt>
                <c:pt idx="317">
                  <c:v>148</c:v>
                </c:pt>
                <c:pt idx="318">
                  <c:v>150</c:v>
                </c:pt>
                <c:pt idx="319">
                  <c:v>152</c:v>
                </c:pt>
                <c:pt idx="320">
                  <c:v>154</c:v>
                </c:pt>
                <c:pt idx="321">
                  <c:v>156</c:v>
                </c:pt>
                <c:pt idx="322">
                  <c:v>158</c:v>
                </c:pt>
                <c:pt idx="323">
                  <c:v>160</c:v>
                </c:pt>
                <c:pt idx="324">
                  <c:v>162</c:v>
                </c:pt>
                <c:pt idx="325">
                  <c:v>164</c:v>
                </c:pt>
                <c:pt idx="326">
                  <c:v>166</c:v>
                </c:pt>
                <c:pt idx="327">
                  <c:v>168</c:v>
                </c:pt>
                <c:pt idx="328">
                  <c:v>170</c:v>
                </c:pt>
                <c:pt idx="329">
                  <c:v>172</c:v>
                </c:pt>
                <c:pt idx="330">
                  <c:v>174</c:v>
                </c:pt>
                <c:pt idx="331">
                  <c:v>176</c:v>
                </c:pt>
                <c:pt idx="332">
                  <c:v>178</c:v>
                </c:pt>
                <c:pt idx="333">
                  <c:v>180</c:v>
                </c:pt>
                <c:pt idx="334">
                  <c:v>182</c:v>
                </c:pt>
                <c:pt idx="335">
                  <c:v>184</c:v>
                </c:pt>
                <c:pt idx="336">
                  <c:v>186</c:v>
                </c:pt>
                <c:pt idx="337">
                  <c:v>188</c:v>
                </c:pt>
                <c:pt idx="338">
                  <c:v>190</c:v>
                </c:pt>
                <c:pt idx="339">
                  <c:v>192</c:v>
                </c:pt>
                <c:pt idx="340">
                  <c:v>194</c:v>
                </c:pt>
                <c:pt idx="341">
                  <c:v>196</c:v>
                </c:pt>
                <c:pt idx="342">
                  <c:v>198</c:v>
                </c:pt>
                <c:pt idx="343">
                  <c:v>200</c:v>
                </c:pt>
                <c:pt idx="344">
                  <c:v>202</c:v>
                </c:pt>
                <c:pt idx="345">
                  <c:v>204</c:v>
                </c:pt>
                <c:pt idx="346">
                  <c:v>206</c:v>
                </c:pt>
                <c:pt idx="347">
                  <c:v>208</c:v>
                </c:pt>
                <c:pt idx="348">
                  <c:v>210</c:v>
                </c:pt>
                <c:pt idx="349">
                  <c:v>212</c:v>
                </c:pt>
                <c:pt idx="350">
                  <c:v>214</c:v>
                </c:pt>
                <c:pt idx="351">
                  <c:v>216</c:v>
                </c:pt>
                <c:pt idx="352">
                  <c:v>218</c:v>
                </c:pt>
                <c:pt idx="353">
                  <c:v>220</c:v>
                </c:pt>
                <c:pt idx="354">
                  <c:v>222</c:v>
                </c:pt>
                <c:pt idx="355">
                  <c:v>224</c:v>
                </c:pt>
                <c:pt idx="356">
                  <c:v>226</c:v>
                </c:pt>
                <c:pt idx="357">
                  <c:v>228</c:v>
                </c:pt>
                <c:pt idx="358">
                  <c:v>230</c:v>
                </c:pt>
                <c:pt idx="359">
                  <c:v>232</c:v>
                </c:pt>
                <c:pt idx="360">
                  <c:v>234</c:v>
                </c:pt>
                <c:pt idx="361">
                  <c:v>236</c:v>
                </c:pt>
                <c:pt idx="362">
                  <c:v>238</c:v>
                </c:pt>
                <c:pt idx="363">
                  <c:v>240</c:v>
                </c:pt>
                <c:pt idx="364">
                  <c:v>242</c:v>
                </c:pt>
                <c:pt idx="365">
                  <c:v>244</c:v>
                </c:pt>
                <c:pt idx="366">
                  <c:v>246</c:v>
                </c:pt>
                <c:pt idx="367">
                  <c:v>248</c:v>
                </c:pt>
                <c:pt idx="368">
                  <c:v>250</c:v>
                </c:pt>
                <c:pt idx="369">
                  <c:v>252</c:v>
                </c:pt>
                <c:pt idx="370">
                  <c:v>254</c:v>
                </c:pt>
                <c:pt idx="371">
                  <c:v>256</c:v>
                </c:pt>
                <c:pt idx="372">
                  <c:v>258</c:v>
                </c:pt>
                <c:pt idx="373">
                  <c:v>260</c:v>
                </c:pt>
                <c:pt idx="374">
                  <c:v>262</c:v>
                </c:pt>
                <c:pt idx="375">
                  <c:v>264</c:v>
                </c:pt>
                <c:pt idx="376">
                  <c:v>266</c:v>
                </c:pt>
                <c:pt idx="377">
                  <c:v>268</c:v>
                </c:pt>
                <c:pt idx="378">
                  <c:v>270</c:v>
                </c:pt>
                <c:pt idx="379">
                  <c:v>272</c:v>
                </c:pt>
                <c:pt idx="380">
                  <c:v>274</c:v>
                </c:pt>
                <c:pt idx="381">
                  <c:v>276</c:v>
                </c:pt>
                <c:pt idx="382">
                  <c:v>278</c:v>
                </c:pt>
                <c:pt idx="383">
                  <c:v>280</c:v>
                </c:pt>
                <c:pt idx="384">
                  <c:v>282</c:v>
                </c:pt>
                <c:pt idx="385">
                  <c:v>284</c:v>
                </c:pt>
                <c:pt idx="386">
                  <c:v>286</c:v>
                </c:pt>
                <c:pt idx="387">
                  <c:v>288</c:v>
                </c:pt>
                <c:pt idx="388">
                  <c:v>290</c:v>
                </c:pt>
                <c:pt idx="389">
                  <c:v>292</c:v>
                </c:pt>
                <c:pt idx="390">
                  <c:v>294</c:v>
                </c:pt>
                <c:pt idx="391">
                  <c:v>296</c:v>
                </c:pt>
                <c:pt idx="392">
                  <c:v>298</c:v>
                </c:pt>
                <c:pt idx="393">
                  <c:v>300</c:v>
                </c:pt>
                <c:pt idx="394">
                  <c:v>302</c:v>
                </c:pt>
                <c:pt idx="395">
                  <c:v>304</c:v>
                </c:pt>
                <c:pt idx="396">
                  <c:v>306</c:v>
                </c:pt>
                <c:pt idx="397">
                  <c:v>308</c:v>
                </c:pt>
                <c:pt idx="398">
                  <c:v>310</c:v>
                </c:pt>
                <c:pt idx="399">
                  <c:v>312</c:v>
                </c:pt>
                <c:pt idx="400">
                  <c:v>314</c:v>
                </c:pt>
                <c:pt idx="401">
                  <c:v>316</c:v>
                </c:pt>
                <c:pt idx="402">
                  <c:v>319</c:v>
                </c:pt>
                <c:pt idx="403">
                  <c:v>322</c:v>
                </c:pt>
                <c:pt idx="404">
                  <c:v>325</c:v>
                </c:pt>
                <c:pt idx="405">
                  <c:v>328</c:v>
                </c:pt>
                <c:pt idx="406">
                  <c:v>331</c:v>
                </c:pt>
                <c:pt idx="407">
                  <c:v>334</c:v>
                </c:pt>
                <c:pt idx="408">
                  <c:v>337</c:v>
                </c:pt>
                <c:pt idx="409">
                  <c:v>340</c:v>
                </c:pt>
                <c:pt idx="410">
                  <c:v>343</c:v>
                </c:pt>
                <c:pt idx="411">
                  <c:v>346</c:v>
                </c:pt>
                <c:pt idx="412">
                  <c:v>349</c:v>
                </c:pt>
                <c:pt idx="413">
                  <c:v>352</c:v>
                </c:pt>
                <c:pt idx="414">
                  <c:v>355</c:v>
                </c:pt>
                <c:pt idx="415">
                  <c:v>358</c:v>
                </c:pt>
                <c:pt idx="416">
                  <c:v>361</c:v>
                </c:pt>
                <c:pt idx="417">
                  <c:v>364</c:v>
                </c:pt>
                <c:pt idx="418">
                  <c:v>367</c:v>
                </c:pt>
                <c:pt idx="419">
                  <c:v>370</c:v>
                </c:pt>
                <c:pt idx="420">
                  <c:v>373</c:v>
                </c:pt>
                <c:pt idx="421">
                  <c:v>376</c:v>
                </c:pt>
                <c:pt idx="422">
                  <c:v>379</c:v>
                </c:pt>
                <c:pt idx="423">
                  <c:v>382</c:v>
                </c:pt>
                <c:pt idx="424">
                  <c:v>385</c:v>
                </c:pt>
                <c:pt idx="425">
                  <c:v>388</c:v>
                </c:pt>
                <c:pt idx="426">
                  <c:v>391</c:v>
                </c:pt>
                <c:pt idx="427">
                  <c:v>394</c:v>
                </c:pt>
                <c:pt idx="428">
                  <c:v>397</c:v>
                </c:pt>
                <c:pt idx="429">
                  <c:v>400</c:v>
                </c:pt>
                <c:pt idx="430">
                  <c:v>403</c:v>
                </c:pt>
                <c:pt idx="431">
                  <c:v>406</c:v>
                </c:pt>
                <c:pt idx="432">
                  <c:v>409</c:v>
                </c:pt>
                <c:pt idx="433">
                  <c:v>412</c:v>
                </c:pt>
                <c:pt idx="434">
                  <c:v>415</c:v>
                </c:pt>
                <c:pt idx="435">
                  <c:v>418</c:v>
                </c:pt>
                <c:pt idx="436">
                  <c:v>421</c:v>
                </c:pt>
                <c:pt idx="437">
                  <c:v>424</c:v>
                </c:pt>
                <c:pt idx="438">
                  <c:v>427</c:v>
                </c:pt>
                <c:pt idx="439">
                  <c:v>430</c:v>
                </c:pt>
                <c:pt idx="440">
                  <c:v>433</c:v>
                </c:pt>
                <c:pt idx="441">
                  <c:v>436</c:v>
                </c:pt>
                <c:pt idx="442">
                  <c:v>439</c:v>
                </c:pt>
                <c:pt idx="443">
                  <c:v>442</c:v>
                </c:pt>
                <c:pt idx="444">
                  <c:v>445</c:v>
                </c:pt>
                <c:pt idx="445">
                  <c:v>448</c:v>
                </c:pt>
                <c:pt idx="446">
                  <c:v>451</c:v>
                </c:pt>
                <c:pt idx="447">
                  <c:v>454</c:v>
                </c:pt>
                <c:pt idx="448">
                  <c:v>457</c:v>
                </c:pt>
                <c:pt idx="449">
                  <c:v>460</c:v>
                </c:pt>
                <c:pt idx="450">
                  <c:v>463</c:v>
                </c:pt>
                <c:pt idx="451">
                  <c:v>466</c:v>
                </c:pt>
                <c:pt idx="452">
                  <c:v>469</c:v>
                </c:pt>
                <c:pt idx="453">
                  <c:v>472</c:v>
                </c:pt>
                <c:pt idx="454">
                  <c:v>475</c:v>
                </c:pt>
                <c:pt idx="455">
                  <c:v>478</c:v>
                </c:pt>
                <c:pt idx="456">
                  <c:v>481</c:v>
                </c:pt>
                <c:pt idx="457">
                  <c:v>484</c:v>
                </c:pt>
                <c:pt idx="458">
                  <c:v>487</c:v>
                </c:pt>
                <c:pt idx="459">
                  <c:v>490</c:v>
                </c:pt>
                <c:pt idx="460">
                  <c:v>493</c:v>
                </c:pt>
                <c:pt idx="461">
                  <c:v>496</c:v>
                </c:pt>
                <c:pt idx="462">
                  <c:v>499</c:v>
                </c:pt>
                <c:pt idx="463">
                  <c:v>502</c:v>
                </c:pt>
                <c:pt idx="464">
                  <c:v>505</c:v>
                </c:pt>
                <c:pt idx="465">
                  <c:v>508</c:v>
                </c:pt>
                <c:pt idx="466">
                  <c:v>511</c:v>
                </c:pt>
                <c:pt idx="467">
                  <c:v>514</c:v>
                </c:pt>
                <c:pt idx="468">
                  <c:v>517</c:v>
                </c:pt>
                <c:pt idx="469">
                  <c:v>520</c:v>
                </c:pt>
                <c:pt idx="470">
                  <c:v>523</c:v>
                </c:pt>
                <c:pt idx="471">
                  <c:v>526</c:v>
                </c:pt>
                <c:pt idx="472">
                  <c:v>529</c:v>
                </c:pt>
                <c:pt idx="473">
                  <c:v>532</c:v>
                </c:pt>
                <c:pt idx="474">
                  <c:v>535</c:v>
                </c:pt>
                <c:pt idx="475">
                  <c:v>538</c:v>
                </c:pt>
                <c:pt idx="476">
                  <c:v>541</c:v>
                </c:pt>
                <c:pt idx="477">
                  <c:v>544</c:v>
                </c:pt>
                <c:pt idx="478">
                  <c:v>547</c:v>
                </c:pt>
                <c:pt idx="479">
                  <c:v>550</c:v>
                </c:pt>
                <c:pt idx="480">
                  <c:v>553</c:v>
                </c:pt>
                <c:pt idx="481">
                  <c:v>556</c:v>
                </c:pt>
                <c:pt idx="482">
                  <c:v>559</c:v>
                </c:pt>
                <c:pt idx="483">
                  <c:v>562</c:v>
                </c:pt>
                <c:pt idx="484">
                  <c:v>565</c:v>
                </c:pt>
                <c:pt idx="485">
                  <c:v>568</c:v>
                </c:pt>
                <c:pt idx="486">
                  <c:v>571</c:v>
                </c:pt>
                <c:pt idx="487">
                  <c:v>574</c:v>
                </c:pt>
                <c:pt idx="488">
                  <c:v>577</c:v>
                </c:pt>
                <c:pt idx="489">
                  <c:v>580</c:v>
                </c:pt>
                <c:pt idx="490">
                  <c:v>583</c:v>
                </c:pt>
                <c:pt idx="491">
                  <c:v>586</c:v>
                </c:pt>
                <c:pt idx="492">
                  <c:v>589</c:v>
                </c:pt>
                <c:pt idx="493">
                  <c:v>592</c:v>
                </c:pt>
                <c:pt idx="494">
                  <c:v>595</c:v>
                </c:pt>
                <c:pt idx="495">
                  <c:v>598</c:v>
                </c:pt>
                <c:pt idx="496">
                  <c:v>601</c:v>
                </c:pt>
                <c:pt idx="497">
                  <c:v>604</c:v>
                </c:pt>
                <c:pt idx="498">
                  <c:v>607</c:v>
                </c:pt>
                <c:pt idx="499">
                  <c:v>610</c:v>
                </c:pt>
                <c:pt idx="500">
                  <c:v>613</c:v>
                </c:pt>
                <c:pt idx="501">
                  <c:v>616</c:v>
                </c:pt>
                <c:pt idx="502">
                  <c:v>620</c:v>
                </c:pt>
                <c:pt idx="503">
                  <c:v>624</c:v>
                </c:pt>
                <c:pt idx="504">
                  <c:v>628</c:v>
                </c:pt>
                <c:pt idx="505">
                  <c:v>632</c:v>
                </c:pt>
                <c:pt idx="506">
                  <c:v>636</c:v>
                </c:pt>
                <c:pt idx="507">
                  <c:v>640</c:v>
                </c:pt>
                <c:pt idx="508">
                  <c:v>644</c:v>
                </c:pt>
                <c:pt idx="509">
                  <c:v>648</c:v>
                </c:pt>
                <c:pt idx="510">
                  <c:v>652</c:v>
                </c:pt>
                <c:pt idx="511">
                  <c:v>656</c:v>
                </c:pt>
                <c:pt idx="512">
                  <c:v>660</c:v>
                </c:pt>
                <c:pt idx="513">
                  <c:v>664</c:v>
                </c:pt>
                <c:pt idx="514">
                  <c:v>668</c:v>
                </c:pt>
                <c:pt idx="515">
                  <c:v>672</c:v>
                </c:pt>
                <c:pt idx="516">
                  <c:v>676</c:v>
                </c:pt>
                <c:pt idx="517">
                  <c:v>680</c:v>
                </c:pt>
                <c:pt idx="518">
                  <c:v>684</c:v>
                </c:pt>
                <c:pt idx="519">
                  <c:v>688</c:v>
                </c:pt>
                <c:pt idx="520">
                  <c:v>692</c:v>
                </c:pt>
                <c:pt idx="521">
                  <c:v>696</c:v>
                </c:pt>
                <c:pt idx="522">
                  <c:v>700</c:v>
                </c:pt>
                <c:pt idx="523">
                  <c:v>704</c:v>
                </c:pt>
                <c:pt idx="524">
                  <c:v>708</c:v>
                </c:pt>
                <c:pt idx="525">
                  <c:v>712</c:v>
                </c:pt>
                <c:pt idx="526">
                  <c:v>716</c:v>
                </c:pt>
                <c:pt idx="527">
                  <c:v>720</c:v>
                </c:pt>
                <c:pt idx="528">
                  <c:v>724</c:v>
                </c:pt>
                <c:pt idx="529">
                  <c:v>728</c:v>
                </c:pt>
                <c:pt idx="530">
                  <c:v>732</c:v>
                </c:pt>
                <c:pt idx="531">
                  <c:v>736</c:v>
                </c:pt>
                <c:pt idx="532">
                  <c:v>740</c:v>
                </c:pt>
                <c:pt idx="533">
                  <c:v>744</c:v>
                </c:pt>
                <c:pt idx="534">
                  <c:v>748</c:v>
                </c:pt>
                <c:pt idx="535">
                  <c:v>752</c:v>
                </c:pt>
                <c:pt idx="536">
                  <c:v>756</c:v>
                </c:pt>
                <c:pt idx="537">
                  <c:v>760</c:v>
                </c:pt>
                <c:pt idx="538">
                  <c:v>764</c:v>
                </c:pt>
                <c:pt idx="539">
                  <c:v>768</c:v>
                </c:pt>
                <c:pt idx="540">
                  <c:v>772</c:v>
                </c:pt>
                <c:pt idx="541">
                  <c:v>776</c:v>
                </c:pt>
                <c:pt idx="542">
                  <c:v>780</c:v>
                </c:pt>
                <c:pt idx="543">
                  <c:v>784</c:v>
                </c:pt>
                <c:pt idx="544">
                  <c:v>788</c:v>
                </c:pt>
                <c:pt idx="545">
                  <c:v>792</c:v>
                </c:pt>
                <c:pt idx="546">
                  <c:v>796</c:v>
                </c:pt>
                <c:pt idx="547">
                  <c:v>800</c:v>
                </c:pt>
                <c:pt idx="548">
                  <c:v>804</c:v>
                </c:pt>
                <c:pt idx="549">
                  <c:v>808</c:v>
                </c:pt>
                <c:pt idx="550">
                  <c:v>812</c:v>
                </c:pt>
                <c:pt idx="551">
                  <c:v>816</c:v>
                </c:pt>
                <c:pt idx="552">
                  <c:v>820</c:v>
                </c:pt>
                <c:pt idx="553">
                  <c:v>824</c:v>
                </c:pt>
                <c:pt idx="554">
                  <c:v>828</c:v>
                </c:pt>
                <c:pt idx="555">
                  <c:v>832</c:v>
                </c:pt>
                <c:pt idx="556">
                  <c:v>836</c:v>
                </c:pt>
                <c:pt idx="557">
                  <c:v>840</c:v>
                </c:pt>
                <c:pt idx="558">
                  <c:v>844</c:v>
                </c:pt>
                <c:pt idx="559">
                  <c:v>848</c:v>
                </c:pt>
                <c:pt idx="560">
                  <c:v>852</c:v>
                </c:pt>
                <c:pt idx="561">
                  <c:v>856</c:v>
                </c:pt>
                <c:pt idx="562">
                  <c:v>860</c:v>
                </c:pt>
                <c:pt idx="563">
                  <c:v>864</c:v>
                </c:pt>
                <c:pt idx="564">
                  <c:v>868</c:v>
                </c:pt>
                <c:pt idx="565">
                  <c:v>872</c:v>
                </c:pt>
                <c:pt idx="566">
                  <c:v>876</c:v>
                </c:pt>
                <c:pt idx="567">
                  <c:v>880</c:v>
                </c:pt>
                <c:pt idx="568">
                  <c:v>884</c:v>
                </c:pt>
                <c:pt idx="569">
                  <c:v>888</c:v>
                </c:pt>
                <c:pt idx="570">
                  <c:v>892</c:v>
                </c:pt>
                <c:pt idx="571">
                  <c:v>896</c:v>
                </c:pt>
                <c:pt idx="572">
                  <c:v>900</c:v>
                </c:pt>
                <c:pt idx="573">
                  <c:v>904</c:v>
                </c:pt>
                <c:pt idx="574">
                  <c:v>908</c:v>
                </c:pt>
                <c:pt idx="575">
                  <c:v>912</c:v>
                </c:pt>
                <c:pt idx="576">
                  <c:v>916</c:v>
                </c:pt>
                <c:pt idx="577">
                  <c:v>920</c:v>
                </c:pt>
                <c:pt idx="578">
                  <c:v>924</c:v>
                </c:pt>
                <c:pt idx="579">
                  <c:v>928</c:v>
                </c:pt>
                <c:pt idx="580">
                  <c:v>932</c:v>
                </c:pt>
                <c:pt idx="581">
                  <c:v>936</c:v>
                </c:pt>
                <c:pt idx="582">
                  <c:v>940</c:v>
                </c:pt>
                <c:pt idx="583">
                  <c:v>944</c:v>
                </c:pt>
                <c:pt idx="584">
                  <c:v>948</c:v>
                </c:pt>
                <c:pt idx="585">
                  <c:v>952</c:v>
                </c:pt>
                <c:pt idx="586">
                  <c:v>956</c:v>
                </c:pt>
                <c:pt idx="587">
                  <c:v>960</c:v>
                </c:pt>
                <c:pt idx="588">
                  <c:v>964</c:v>
                </c:pt>
                <c:pt idx="589">
                  <c:v>968</c:v>
                </c:pt>
                <c:pt idx="590">
                  <c:v>972</c:v>
                </c:pt>
                <c:pt idx="591">
                  <c:v>976</c:v>
                </c:pt>
                <c:pt idx="592">
                  <c:v>980</c:v>
                </c:pt>
                <c:pt idx="593">
                  <c:v>984</c:v>
                </c:pt>
                <c:pt idx="594">
                  <c:v>988</c:v>
                </c:pt>
                <c:pt idx="595">
                  <c:v>992</c:v>
                </c:pt>
                <c:pt idx="596">
                  <c:v>996</c:v>
                </c:pt>
                <c:pt idx="597">
                  <c:v>1000</c:v>
                </c:pt>
                <c:pt idx="598">
                  <c:v>1004</c:v>
                </c:pt>
                <c:pt idx="599">
                  <c:v>1008</c:v>
                </c:pt>
                <c:pt idx="600">
                  <c:v>1012</c:v>
                </c:pt>
                <c:pt idx="601">
                  <c:v>1016</c:v>
                </c:pt>
                <c:pt idx="602">
                  <c:v>1026</c:v>
                </c:pt>
                <c:pt idx="603">
                  <c:v>1036</c:v>
                </c:pt>
                <c:pt idx="604">
                  <c:v>1056</c:v>
                </c:pt>
                <c:pt idx="605">
                  <c:v>1076</c:v>
                </c:pt>
                <c:pt idx="606">
                  <c:v>1096</c:v>
                </c:pt>
                <c:pt idx="607">
                  <c:v>1116</c:v>
                </c:pt>
                <c:pt idx="608">
                  <c:v>1136</c:v>
                </c:pt>
                <c:pt idx="609">
                  <c:v>1156</c:v>
                </c:pt>
                <c:pt idx="610">
                  <c:v>1176</c:v>
                </c:pt>
                <c:pt idx="611">
                  <c:v>1196</c:v>
                </c:pt>
                <c:pt idx="612">
                  <c:v>1216</c:v>
                </c:pt>
                <c:pt idx="613">
                  <c:v>1236</c:v>
                </c:pt>
                <c:pt idx="614">
                  <c:v>1256</c:v>
                </c:pt>
                <c:pt idx="615">
                  <c:v>1276</c:v>
                </c:pt>
                <c:pt idx="616">
                  <c:v>1296</c:v>
                </c:pt>
                <c:pt idx="617">
                  <c:v>1316</c:v>
                </c:pt>
                <c:pt idx="618">
                  <c:v>1336</c:v>
                </c:pt>
                <c:pt idx="619">
                  <c:v>1356</c:v>
                </c:pt>
                <c:pt idx="620">
                  <c:v>1376</c:v>
                </c:pt>
                <c:pt idx="621">
                  <c:v>1396</c:v>
                </c:pt>
                <c:pt idx="622">
                  <c:v>1416</c:v>
                </c:pt>
                <c:pt idx="623">
                  <c:v>1436</c:v>
                </c:pt>
                <c:pt idx="624">
                  <c:v>1456</c:v>
                </c:pt>
                <c:pt idx="625">
                  <c:v>1476</c:v>
                </c:pt>
                <c:pt idx="626">
                  <c:v>1496</c:v>
                </c:pt>
                <c:pt idx="627">
                  <c:v>1516</c:v>
                </c:pt>
                <c:pt idx="628">
                  <c:v>1536</c:v>
                </c:pt>
                <c:pt idx="629">
                  <c:v>1556</c:v>
                </c:pt>
                <c:pt idx="630">
                  <c:v>1576</c:v>
                </c:pt>
                <c:pt idx="631">
                  <c:v>1596</c:v>
                </c:pt>
                <c:pt idx="632">
                  <c:v>1616</c:v>
                </c:pt>
                <c:pt idx="633">
                  <c:v>1636</c:v>
                </c:pt>
                <c:pt idx="634">
                  <c:v>1656</c:v>
                </c:pt>
                <c:pt idx="635">
                  <c:v>1676</c:v>
                </c:pt>
                <c:pt idx="636">
                  <c:v>1696</c:v>
                </c:pt>
                <c:pt idx="637">
                  <c:v>1716</c:v>
                </c:pt>
                <c:pt idx="638">
                  <c:v>1736</c:v>
                </c:pt>
                <c:pt idx="639">
                  <c:v>1756</c:v>
                </c:pt>
                <c:pt idx="640">
                  <c:v>1776</c:v>
                </c:pt>
                <c:pt idx="641">
                  <c:v>1796</c:v>
                </c:pt>
                <c:pt idx="642">
                  <c:v>1816</c:v>
                </c:pt>
                <c:pt idx="643">
                  <c:v>1836</c:v>
                </c:pt>
                <c:pt idx="644">
                  <c:v>1856</c:v>
                </c:pt>
                <c:pt idx="645">
                  <c:v>1876</c:v>
                </c:pt>
                <c:pt idx="646">
                  <c:v>1896</c:v>
                </c:pt>
                <c:pt idx="647">
                  <c:v>1916</c:v>
                </c:pt>
                <c:pt idx="648">
                  <c:v>1936</c:v>
                </c:pt>
                <c:pt idx="649">
                  <c:v>1956</c:v>
                </c:pt>
                <c:pt idx="650">
                  <c:v>1976</c:v>
                </c:pt>
                <c:pt idx="651">
                  <c:v>1996</c:v>
                </c:pt>
                <c:pt idx="652">
                  <c:v>2016</c:v>
                </c:pt>
                <c:pt idx="653">
                  <c:v>2036</c:v>
                </c:pt>
                <c:pt idx="654">
                  <c:v>2056</c:v>
                </c:pt>
                <c:pt idx="655">
                  <c:v>2076</c:v>
                </c:pt>
                <c:pt idx="656">
                  <c:v>2096</c:v>
                </c:pt>
                <c:pt idx="657">
                  <c:v>2116</c:v>
                </c:pt>
                <c:pt idx="658">
                  <c:v>2136</c:v>
                </c:pt>
                <c:pt idx="659">
                  <c:v>2156</c:v>
                </c:pt>
                <c:pt idx="660">
                  <c:v>2176</c:v>
                </c:pt>
                <c:pt idx="661">
                  <c:v>2196</c:v>
                </c:pt>
                <c:pt idx="662">
                  <c:v>2216</c:v>
                </c:pt>
                <c:pt idx="663">
                  <c:v>2236</c:v>
                </c:pt>
                <c:pt idx="664">
                  <c:v>2256</c:v>
                </c:pt>
                <c:pt idx="665">
                  <c:v>2276</c:v>
                </c:pt>
                <c:pt idx="666">
                  <c:v>2296</c:v>
                </c:pt>
                <c:pt idx="667">
                  <c:v>2316</c:v>
                </c:pt>
                <c:pt idx="668">
                  <c:v>2336</c:v>
                </c:pt>
                <c:pt idx="669">
                  <c:v>2356</c:v>
                </c:pt>
                <c:pt idx="670">
                  <c:v>2376</c:v>
                </c:pt>
                <c:pt idx="671">
                  <c:v>2396</c:v>
                </c:pt>
                <c:pt idx="672">
                  <c:v>2416</c:v>
                </c:pt>
                <c:pt idx="673">
                  <c:v>2436</c:v>
                </c:pt>
                <c:pt idx="674">
                  <c:v>2456</c:v>
                </c:pt>
                <c:pt idx="675">
                  <c:v>2476</c:v>
                </c:pt>
                <c:pt idx="676">
                  <c:v>2496</c:v>
                </c:pt>
                <c:pt idx="677">
                  <c:v>2516</c:v>
                </c:pt>
                <c:pt idx="678">
                  <c:v>2536</c:v>
                </c:pt>
                <c:pt idx="679">
                  <c:v>2556</c:v>
                </c:pt>
                <c:pt idx="680">
                  <c:v>2576</c:v>
                </c:pt>
                <c:pt idx="681">
                  <c:v>2596</c:v>
                </c:pt>
                <c:pt idx="682">
                  <c:v>2616</c:v>
                </c:pt>
                <c:pt idx="683">
                  <c:v>2636</c:v>
                </c:pt>
                <c:pt idx="684">
                  <c:v>2656</c:v>
                </c:pt>
                <c:pt idx="685">
                  <c:v>2676</c:v>
                </c:pt>
                <c:pt idx="686">
                  <c:v>2696</c:v>
                </c:pt>
                <c:pt idx="687">
                  <c:v>2716</c:v>
                </c:pt>
                <c:pt idx="688">
                  <c:v>2736</c:v>
                </c:pt>
                <c:pt idx="689">
                  <c:v>2756</c:v>
                </c:pt>
                <c:pt idx="690">
                  <c:v>2776</c:v>
                </c:pt>
                <c:pt idx="691">
                  <c:v>2796</c:v>
                </c:pt>
                <c:pt idx="692">
                  <c:v>2816</c:v>
                </c:pt>
                <c:pt idx="693">
                  <c:v>2836</c:v>
                </c:pt>
                <c:pt idx="694">
                  <c:v>2856</c:v>
                </c:pt>
                <c:pt idx="695">
                  <c:v>2876</c:v>
                </c:pt>
                <c:pt idx="696">
                  <c:v>2896</c:v>
                </c:pt>
                <c:pt idx="697">
                  <c:v>2916</c:v>
                </c:pt>
                <c:pt idx="698">
                  <c:v>2936</c:v>
                </c:pt>
                <c:pt idx="699">
                  <c:v>2956</c:v>
                </c:pt>
                <c:pt idx="700">
                  <c:v>2976</c:v>
                </c:pt>
                <c:pt idx="701">
                  <c:v>2996</c:v>
                </c:pt>
                <c:pt idx="702">
                  <c:v>3016</c:v>
                </c:pt>
                <c:pt idx="703">
                  <c:v>3056</c:v>
                </c:pt>
                <c:pt idx="704">
                  <c:v>3096</c:v>
                </c:pt>
                <c:pt idx="705">
                  <c:v>3136</c:v>
                </c:pt>
                <c:pt idx="706">
                  <c:v>3176</c:v>
                </c:pt>
                <c:pt idx="707">
                  <c:v>3216</c:v>
                </c:pt>
                <c:pt idx="708">
                  <c:v>3256</c:v>
                </c:pt>
                <c:pt idx="709">
                  <c:v>3296</c:v>
                </c:pt>
                <c:pt idx="710">
                  <c:v>3336</c:v>
                </c:pt>
                <c:pt idx="711">
                  <c:v>3376</c:v>
                </c:pt>
                <c:pt idx="712">
                  <c:v>3416</c:v>
                </c:pt>
                <c:pt idx="713">
                  <c:v>3456</c:v>
                </c:pt>
                <c:pt idx="714">
                  <c:v>3496</c:v>
                </c:pt>
                <c:pt idx="715">
                  <c:v>3536</c:v>
                </c:pt>
                <c:pt idx="716">
                  <c:v>3576</c:v>
                </c:pt>
                <c:pt idx="717">
                  <c:v>3616</c:v>
                </c:pt>
                <c:pt idx="718">
                  <c:v>3656</c:v>
                </c:pt>
                <c:pt idx="719">
                  <c:v>3696</c:v>
                </c:pt>
                <c:pt idx="720">
                  <c:v>3736</c:v>
                </c:pt>
                <c:pt idx="721">
                  <c:v>3776</c:v>
                </c:pt>
                <c:pt idx="722">
                  <c:v>3816</c:v>
                </c:pt>
                <c:pt idx="723">
                  <c:v>3856</c:v>
                </c:pt>
                <c:pt idx="724">
                  <c:v>3896</c:v>
                </c:pt>
                <c:pt idx="725">
                  <c:v>3936</c:v>
                </c:pt>
                <c:pt idx="726">
                  <c:v>3976</c:v>
                </c:pt>
                <c:pt idx="727">
                  <c:v>4016</c:v>
                </c:pt>
                <c:pt idx="728">
                  <c:v>4056</c:v>
                </c:pt>
                <c:pt idx="729">
                  <c:v>4096</c:v>
                </c:pt>
                <c:pt idx="730">
                  <c:v>4136</c:v>
                </c:pt>
                <c:pt idx="731">
                  <c:v>4176</c:v>
                </c:pt>
                <c:pt idx="732">
                  <c:v>4216</c:v>
                </c:pt>
                <c:pt idx="733">
                  <c:v>4256</c:v>
                </c:pt>
                <c:pt idx="734">
                  <c:v>4296</c:v>
                </c:pt>
                <c:pt idx="735">
                  <c:v>4336</c:v>
                </c:pt>
                <c:pt idx="736">
                  <c:v>4376</c:v>
                </c:pt>
                <c:pt idx="737">
                  <c:v>4416</c:v>
                </c:pt>
                <c:pt idx="738">
                  <c:v>4456</c:v>
                </c:pt>
                <c:pt idx="739">
                  <c:v>4496</c:v>
                </c:pt>
                <c:pt idx="740">
                  <c:v>4536</c:v>
                </c:pt>
                <c:pt idx="741">
                  <c:v>4576</c:v>
                </c:pt>
                <c:pt idx="742">
                  <c:v>4616</c:v>
                </c:pt>
                <c:pt idx="743">
                  <c:v>4656</c:v>
                </c:pt>
                <c:pt idx="744">
                  <c:v>4696</c:v>
                </c:pt>
                <c:pt idx="745">
                  <c:v>4736</c:v>
                </c:pt>
                <c:pt idx="746">
                  <c:v>4776</c:v>
                </c:pt>
                <c:pt idx="747">
                  <c:v>4816</c:v>
                </c:pt>
                <c:pt idx="748">
                  <c:v>4856</c:v>
                </c:pt>
                <c:pt idx="749">
                  <c:v>4896</c:v>
                </c:pt>
                <c:pt idx="750">
                  <c:v>4936</c:v>
                </c:pt>
                <c:pt idx="751">
                  <c:v>4976</c:v>
                </c:pt>
                <c:pt idx="752">
                  <c:v>5016</c:v>
                </c:pt>
                <c:pt idx="753">
                  <c:v>5056</c:v>
                </c:pt>
                <c:pt idx="754">
                  <c:v>5096</c:v>
                </c:pt>
                <c:pt idx="755">
                  <c:v>5136</c:v>
                </c:pt>
                <c:pt idx="756">
                  <c:v>5176</c:v>
                </c:pt>
                <c:pt idx="757">
                  <c:v>5216</c:v>
                </c:pt>
                <c:pt idx="758">
                  <c:v>5256</c:v>
                </c:pt>
                <c:pt idx="759">
                  <c:v>5296</c:v>
                </c:pt>
                <c:pt idx="760">
                  <c:v>5336</c:v>
                </c:pt>
                <c:pt idx="761">
                  <c:v>5376</c:v>
                </c:pt>
                <c:pt idx="762">
                  <c:v>5416</c:v>
                </c:pt>
                <c:pt idx="763">
                  <c:v>5456</c:v>
                </c:pt>
                <c:pt idx="764">
                  <c:v>5496</c:v>
                </c:pt>
                <c:pt idx="765">
                  <c:v>5536</c:v>
                </c:pt>
                <c:pt idx="766">
                  <c:v>5576</c:v>
                </c:pt>
                <c:pt idx="767">
                  <c:v>5616</c:v>
                </c:pt>
                <c:pt idx="768">
                  <c:v>5656</c:v>
                </c:pt>
                <c:pt idx="769">
                  <c:v>5696</c:v>
                </c:pt>
                <c:pt idx="770">
                  <c:v>5736</c:v>
                </c:pt>
                <c:pt idx="771">
                  <c:v>5776</c:v>
                </c:pt>
                <c:pt idx="772">
                  <c:v>5816</c:v>
                </c:pt>
                <c:pt idx="773">
                  <c:v>5856</c:v>
                </c:pt>
                <c:pt idx="774">
                  <c:v>5896</c:v>
                </c:pt>
                <c:pt idx="775">
                  <c:v>5936</c:v>
                </c:pt>
                <c:pt idx="776">
                  <c:v>5976</c:v>
                </c:pt>
                <c:pt idx="777">
                  <c:v>6016</c:v>
                </c:pt>
                <c:pt idx="778">
                  <c:v>6056</c:v>
                </c:pt>
                <c:pt idx="779">
                  <c:v>6096</c:v>
                </c:pt>
                <c:pt idx="780">
                  <c:v>6136</c:v>
                </c:pt>
                <c:pt idx="781">
                  <c:v>6176</c:v>
                </c:pt>
                <c:pt idx="782">
                  <c:v>6216</c:v>
                </c:pt>
                <c:pt idx="783">
                  <c:v>6256</c:v>
                </c:pt>
                <c:pt idx="784">
                  <c:v>6296</c:v>
                </c:pt>
                <c:pt idx="785">
                  <c:v>6336</c:v>
                </c:pt>
                <c:pt idx="786">
                  <c:v>6376</c:v>
                </c:pt>
                <c:pt idx="787">
                  <c:v>6416</c:v>
                </c:pt>
                <c:pt idx="788">
                  <c:v>6456</c:v>
                </c:pt>
                <c:pt idx="789">
                  <c:v>6496</c:v>
                </c:pt>
                <c:pt idx="790">
                  <c:v>6536</c:v>
                </c:pt>
                <c:pt idx="791">
                  <c:v>6576</c:v>
                </c:pt>
                <c:pt idx="792">
                  <c:v>6616</c:v>
                </c:pt>
                <c:pt idx="793">
                  <c:v>6656</c:v>
                </c:pt>
                <c:pt idx="794">
                  <c:v>6696</c:v>
                </c:pt>
                <c:pt idx="795">
                  <c:v>6736</c:v>
                </c:pt>
                <c:pt idx="796">
                  <c:v>6776</c:v>
                </c:pt>
                <c:pt idx="797">
                  <c:v>6816</c:v>
                </c:pt>
                <c:pt idx="798">
                  <c:v>6856</c:v>
                </c:pt>
                <c:pt idx="799">
                  <c:v>6896</c:v>
                </c:pt>
                <c:pt idx="800">
                  <c:v>6936</c:v>
                </c:pt>
                <c:pt idx="801">
                  <c:v>6976</c:v>
                </c:pt>
                <c:pt idx="802">
                  <c:v>7016</c:v>
                </c:pt>
                <c:pt idx="803">
                  <c:v>7046</c:v>
                </c:pt>
                <c:pt idx="804">
                  <c:v>7076</c:v>
                </c:pt>
                <c:pt idx="805">
                  <c:v>7106</c:v>
                </c:pt>
                <c:pt idx="806">
                  <c:v>7136</c:v>
                </c:pt>
                <c:pt idx="807">
                  <c:v>7166</c:v>
                </c:pt>
                <c:pt idx="808">
                  <c:v>7196</c:v>
                </c:pt>
                <c:pt idx="809">
                  <c:v>7226</c:v>
                </c:pt>
                <c:pt idx="810">
                  <c:v>7256</c:v>
                </c:pt>
                <c:pt idx="811">
                  <c:v>7286</c:v>
                </c:pt>
                <c:pt idx="812">
                  <c:v>7316</c:v>
                </c:pt>
                <c:pt idx="813">
                  <c:v>7346</c:v>
                </c:pt>
                <c:pt idx="814">
                  <c:v>7376</c:v>
                </c:pt>
              </c:numCache>
            </c:numRef>
          </c:xVal>
          <c:yVal>
            <c:numRef>
              <c:f>DWL!$E$2:$E$806</c:f>
              <c:numCache>
                <c:formatCode>0.00E+00</c:formatCode>
                <c:ptCount val="805"/>
                <c:pt idx="0" formatCode="General">
                  <c:v>0</c:v>
                </c:pt>
                <c:pt idx="1">
                  <c:v>1.5E-5</c:v>
                </c:pt>
                <c:pt idx="2">
                  <c:v>1.5999999999999999E-5</c:v>
                </c:pt>
                <c:pt idx="3">
                  <c:v>1.6500000000000001E-5</c:v>
                </c:pt>
                <c:pt idx="4">
                  <c:v>1.6900000000000001E-5</c:v>
                </c:pt>
                <c:pt idx="5">
                  <c:v>1.73E-5</c:v>
                </c:pt>
                <c:pt idx="6">
                  <c:v>1.7499999999999998E-5</c:v>
                </c:pt>
                <c:pt idx="7">
                  <c:v>1.7799999999999999E-5</c:v>
                </c:pt>
                <c:pt idx="8">
                  <c:v>1.8E-5</c:v>
                </c:pt>
                <c:pt idx="9">
                  <c:v>1.8199999999999999E-5</c:v>
                </c:pt>
                <c:pt idx="10">
                  <c:v>1.84E-5</c:v>
                </c:pt>
                <c:pt idx="11">
                  <c:v>1.8600000000000001E-5</c:v>
                </c:pt>
                <c:pt idx="12">
                  <c:v>1.88E-5</c:v>
                </c:pt>
                <c:pt idx="13">
                  <c:v>1.9000000000000001E-5</c:v>
                </c:pt>
                <c:pt idx="14">
                  <c:v>1.91E-5</c:v>
                </c:pt>
                <c:pt idx="15">
                  <c:v>1.9300000000000002E-5</c:v>
                </c:pt>
                <c:pt idx="16">
                  <c:v>1.95E-5</c:v>
                </c:pt>
                <c:pt idx="17">
                  <c:v>1.9599999999999999E-5</c:v>
                </c:pt>
                <c:pt idx="18">
                  <c:v>1.98E-5</c:v>
                </c:pt>
                <c:pt idx="19">
                  <c:v>1.9899999999999999E-5</c:v>
                </c:pt>
                <c:pt idx="20">
                  <c:v>2.0100000000000001E-5</c:v>
                </c:pt>
                <c:pt idx="21">
                  <c:v>2.02E-5</c:v>
                </c:pt>
                <c:pt idx="22">
                  <c:v>2.0400000000000001E-5</c:v>
                </c:pt>
                <c:pt idx="23">
                  <c:v>2.0599999999999999E-5</c:v>
                </c:pt>
                <c:pt idx="24">
                  <c:v>2.0699999999999998E-5</c:v>
                </c:pt>
                <c:pt idx="25">
                  <c:v>2.09E-5</c:v>
                </c:pt>
                <c:pt idx="26">
                  <c:v>2.0999999999999999E-5</c:v>
                </c:pt>
                <c:pt idx="27">
                  <c:v>2.12E-5</c:v>
                </c:pt>
                <c:pt idx="28">
                  <c:v>2.1299999999999999E-5</c:v>
                </c:pt>
                <c:pt idx="29">
                  <c:v>2.1500000000000001E-5</c:v>
                </c:pt>
                <c:pt idx="30">
                  <c:v>2.16E-5</c:v>
                </c:pt>
                <c:pt idx="31">
                  <c:v>2.1800000000000001E-5</c:v>
                </c:pt>
                <c:pt idx="32">
                  <c:v>2.19E-5</c:v>
                </c:pt>
                <c:pt idx="33">
                  <c:v>2.2099999999999998E-5</c:v>
                </c:pt>
                <c:pt idx="34">
                  <c:v>2.2200000000000001E-5</c:v>
                </c:pt>
                <c:pt idx="35">
                  <c:v>2.2399999999999999E-5</c:v>
                </c:pt>
                <c:pt idx="36">
                  <c:v>2.2500000000000001E-5</c:v>
                </c:pt>
                <c:pt idx="37">
                  <c:v>2.27E-5</c:v>
                </c:pt>
                <c:pt idx="38">
                  <c:v>2.2799999999999999E-5</c:v>
                </c:pt>
                <c:pt idx="39">
                  <c:v>2.3E-5</c:v>
                </c:pt>
                <c:pt idx="40">
                  <c:v>2.3200000000000001E-5</c:v>
                </c:pt>
                <c:pt idx="41">
                  <c:v>2.3300000000000001E-5</c:v>
                </c:pt>
                <c:pt idx="42">
                  <c:v>2.3499999999999999E-5</c:v>
                </c:pt>
                <c:pt idx="43">
                  <c:v>2.3600000000000001E-5</c:v>
                </c:pt>
                <c:pt idx="44">
                  <c:v>2.3799999999999999E-5</c:v>
                </c:pt>
                <c:pt idx="45">
                  <c:v>2.3900000000000002E-5</c:v>
                </c:pt>
                <c:pt idx="46">
                  <c:v>2.41E-5</c:v>
                </c:pt>
                <c:pt idx="47">
                  <c:v>2.4199999999999999E-5</c:v>
                </c:pt>
                <c:pt idx="48">
                  <c:v>2.44E-5</c:v>
                </c:pt>
                <c:pt idx="49">
                  <c:v>2.4499999999999999E-5</c:v>
                </c:pt>
                <c:pt idx="50">
                  <c:v>2.4700000000000001E-5</c:v>
                </c:pt>
                <c:pt idx="51">
                  <c:v>2.4899999999999999E-5</c:v>
                </c:pt>
                <c:pt idx="52">
                  <c:v>2.51E-5</c:v>
                </c:pt>
                <c:pt idx="53">
                  <c:v>2.5299999999999998E-5</c:v>
                </c:pt>
                <c:pt idx="54">
                  <c:v>2.55E-5</c:v>
                </c:pt>
                <c:pt idx="55">
                  <c:v>2.5700000000000001E-5</c:v>
                </c:pt>
                <c:pt idx="56">
                  <c:v>2.5899999999999999E-5</c:v>
                </c:pt>
                <c:pt idx="57">
                  <c:v>2.62E-5</c:v>
                </c:pt>
                <c:pt idx="58">
                  <c:v>2.6400000000000001E-5</c:v>
                </c:pt>
                <c:pt idx="59">
                  <c:v>2.6599999999999999E-5</c:v>
                </c:pt>
                <c:pt idx="60">
                  <c:v>2.6800000000000001E-5</c:v>
                </c:pt>
                <c:pt idx="61">
                  <c:v>2.6999999999999999E-5</c:v>
                </c:pt>
                <c:pt idx="62">
                  <c:v>2.72E-5</c:v>
                </c:pt>
                <c:pt idx="63">
                  <c:v>2.7399999999999999E-5</c:v>
                </c:pt>
                <c:pt idx="64">
                  <c:v>2.76E-5</c:v>
                </c:pt>
                <c:pt idx="65">
                  <c:v>2.7800000000000001E-5</c:v>
                </c:pt>
                <c:pt idx="66">
                  <c:v>2.8099999999999999E-5</c:v>
                </c:pt>
                <c:pt idx="67">
                  <c:v>2.83E-5</c:v>
                </c:pt>
                <c:pt idx="68">
                  <c:v>2.8500000000000002E-5</c:v>
                </c:pt>
                <c:pt idx="69">
                  <c:v>2.87E-5</c:v>
                </c:pt>
                <c:pt idx="70">
                  <c:v>2.8900000000000001E-5</c:v>
                </c:pt>
                <c:pt idx="71">
                  <c:v>2.9099999999999999E-5</c:v>
                </c:pt>
                <c:pt idx="72">
                  <c:v>2.9300000000000001E-5</c:v>
                </c:pt>
                <c:pt idx="73">
                  <c:v>2.9499999999999999E-5</c:v>
                </c:pt>
                <c:pt idx="74">
                  <c:v>2.97E-5</c:v>
                </c:pt>
                <c:pt idx="75">
                  <c:v>2.9899999999999998E-5</c:v>
                </c:pt>
                <c:pt idx="76">
                  <c:v>3.0199999999999999E-5</c:v>
                </c:pt>
                <c:pt idx="77">
                  <c:v>3.04E-5</c:v>
                </c:pt>
                <c:pt idx="78">
                  <c:v>3.0599999999999998E-5</c:v>
                </c:pt>
                <c:pt idx="79">
                  <c:v>3.0800000000000003E-5</c:v>
                </c:pt>
                <c:pt idx="80">
                  <c:v>3.1000000000000001E-5</c:v>
                </c:pt>
                <c:pt idx="81">
                  <c:v>3.1199999999999999E-5</c:v>
                </c:pt>
                <c:pt idx="82">
                  <c:v>3.1399999999999998E-5</c:v>
                </c:pt>
                <c:pt idx="83">
                  <c:v>3.1600000000000002E-5</c:v>
                </c:pt>
                <c:pt idx="84">
                  <c:v>3.18E-5</c:v>
                </c:pt>
                <c:pt idx="85">
                  <c:v>3.1999999999999999E-5</c:v>
                </c:pt>
                <c:pt idx="86">
                  <c:v>3.2199999999999997E-5</c:v>
                </c:pt>
                <c:pt idx="87">
                  <c:v>3.2400000000000001E-5</c:v>
                </c:pt>
                <c:pt idx="88">
                  <c:v>3.26E-5</c:v>
                </c:pt>
                <c:pt idx="89">
                  <c:v>3.2799999999999998E-5</c:v>
                </c:pt>
                <c:pt idx="90">
                  <c:v>3.3099999999999998E-5</c:v>
                </c:pt>
                <c:pt idx="91">
                  <c:v>3.3300000000000003E-5</c:v>
                </c:pt>
                <c:pt idx="92">
                  <c:v>3.3500000000000001E-5</c:v>
                </c:pt>
                <c:pt idx="93">
                  <c:v>3.3699999999999999E-5</c:v>
                </c:pt>
                <c:pt idx="94">
                  <c:v>3.3899999999999997E-5</c:v>
                </c:pt>
                <c:pt idx="95">
                  <c:v>3.4100000000000002E-5</c:v>
                </c:pt>
                <c:pt idx="96">
                  <c:v>3.43E-5</c:v>
                </c:pt>
                <c:pt idx="97">
                  <c:v>3.4499999999999998E-5</c:v>
                </c:pt>
                <c:pt idx="98">
                  <c:v>3.4700000000000003E-5</c:v>
                </c:pt>
                <c:pt idx="99">
                  <c:v>3.4900000000000001E-5</c:v>
                </c:pt>
                <c:pt idx="100">
                  <c:v>3.5099999999999999E-5</c:v>
                </c:pt>
                <c:pt idx="101">
                  <c:v>3.5299999999999997E-5</c:v>
                </c:pt>
                <c:pt idx="102">
                  <c:v>3.5599999999999998E-5</c:v>
                </c:pt>
                <c:pt idx="103">
                  <c:v>3.5899999999999998E-5</c:v>
                </c:pt>
                <c:pt idx="104">
                  <c:v>3.6199999999999999E-5</c:v>
                </c:pt>
                <c:pt idx="105">
                  <c:v>3.6399999999999997E-5</c:v>
                </c:pt>
                <c:pt idx="106">
                  <c:v>3.6699999999999998E-5</c:v>
                </c:pt>
                <c:pt idx="107">
                  <c:v>3.6999999999999998E-5</c:v>
                </c:pt>
                <c:pt idx="108">
                  <c:v>3.7299999999999999E-5</c:v>
                </c:pt>
                <c:pt idx="109">
                  <c:v>3.7499999999999997E-5</c:v>
                </c:pt>
                <c:pt idx="110">
                  <c:v>3.7799999999999997E-5</c:v>
                </c:pt>
                <c:pt idx="111">
                  <c:v>3.8099999999999998E-5</c:v>
                </c:pt>
                <c:pt idx="112">
                  <c:v>3.8300000000000003E-5</c:v>
                </c:pt>
                <c:pt idx="113">
                  <c:v>3.8600000000000003E-5</c:v>
                </c:pt>
                <c:pt idx="114">
                  <c:v>3.8899999999999997E-5</c:v>
                </c:pt>
                <c:pt idx="115">
                  <c:v>3.9100000000000002E-5</c:v>
                </c:pt>
                <c:pt idx="116">
                  <c:v>3.9400000000000002E-5</c:v>
                </c:pt>
                <c:pt idx="117">
                  <c:v>3.96E-5</c:v>
                </c:pt>
                <c:pt idx="118">
                  <c:v>3.9900000000000001E-5</c:v>
                </c:pt>
                <c:pt idx="119">
                  <c:v>4.0099999999999999E-5</c:v>
                </c:pt>
                <c:pt idx="120">
                  <c:v>4.0399999999999999E-5</c:v>
                </c:pt>
                <c:pt idx="121">
                  <c:v>4.07E-5</c:v>
                </c:pt>
                <c:pt idx="122">
                  <c:v>4.0899999999999998E-5</c:v>
                </c:pt>
                <c:pt idx="123">
                  <c:v>4.1100000000000003E-5</c:v>
                </c:pt>
                <c:pt idx="124">
                  <c:v>4.1399999999999997E-5</c:v>
                </c:pt>
                <c:pt idx="125">
                  <c:v>4.1600000000000002E-5</c:v>
                </c:pt>
                <c:pt idx="126">
                  <c:v>4.1900000000000002E-5</c:v>
                </c:pt>
                <c:pt idx="127">
                  <c:v>4.21E-5</c:v>
                </c:pt>
                <c:pt idx="128">
                  <c:v>4.2400000000000001E-5</c:v>
                </c:pt>
                <c:pt idx="129">
                  <c:v>4.2599999999999999E-5</c:v>
                </c:pt>
                <c:pt idx="130">
                  <c:v>4.2799999999999997E-5</c:v>
                </c:pt>
                <c:pt idx="131">
                  <c:v>4.3099999999999997E-5</c:v>
                </c:pt>
                <c:pt idx="132">
                  <c:v>4.3300000000000002E-5</c:v>
                </c:pt>
                <c:pt idx="133">
                  <c:v>4.3600000000000003E-5</c:v>
                </c:pt>
                <c:pt idx="134">
                  <c:v>4.3800000000000001E-5</c:v>
                </c:pt>
                <c:pt idx="135">
                  <c:v>4.3999999999999999E-5</c:v>
                </c:pt>
                <c:pt idx="136">
                  <c:v>4.4299999999999999E-5</c:v>
                </c:pt>
                <c:pt idx="137">
                  <c:v>4.4499999999999997E-5</c:v>
                </c:pt>
                <c:pt idx="138">
                  <c:v>4.4700000000000002E-5</c:v>
                </c:pt>
                <c:pt idx="139">
                  <c:v>4.49E-5</c:v>
                </c:pt>
                <c:pt idx="140">
                  <c:v>4.5200000000000001E-5</c:v>
                </c:pt>
                <c:pt idx="141">
                  <c:v>4.5399999999999999E-5</c:v>
                </c:pt>
                <c:pt idx="142">
                  <c:v>4.5599999999999997E-5</c:v>
                </c:pt>
                <c:pt idx="143">
                  <c:v>4.5800000000000002E-5</c:v>
                </c:pt>
                <c:pt idx="144">
                  <c:v>4.6E-5</c:v>
                </c:pt>
                <c:pt idx="145">
                  <c:v>4.6300000000000001E-5</c:v>
                </c:pt>
                <c:pt idx="146">
                  <c:v>4.6499999999999999E-5</c:v>
                </c:pt>
                <c:pt idx="147">
                  <c:v>4.6699999999999997E-5</c:v>
                </c:pt>
                <c:pt idx="148">
                  <c:v>4.6900000000000002E-5</c:v>
                </c:pt>
                <c:pt idx="149">
                  <c:v>4.71E-5</c:v>
                </c:pt>
                <c:pt idx="150">
                  <c:v>4.7299999999999998E-5</c:v>
                </c:pt>
                <c:pt idx="151">
                  <c:v>4.7500000000000003E-5</c:v>
                </c:pt>
                <c:pt idx="152">
                  <c:v>4.7700000000000001E-5</c:v>
                </c:pt>
                <c:pt idx="153">
                  <c:v>4.8000000000000001E-5</c:v>
                </c:pt>
                <c:pt idx="154">
                  <c:v>4.8199999999999999E-5</c:v>
                </c:pt>
                <c:pt idx="155">
                  <c:v>4.8399999999999997E-5</c:v>
                </c:pt>
                <c:pt idx="156">
                  <c:v>4.8600000000000002E-5</c:v>
                </c:pt>
                <c:pt idx="157">
                  <c:v>4.88E-5</c:v>
                </c:pt>
                <c:pt idx="158">
                  <c:v>4.8999999999999998E-5</c:v>
                </c:pt>
                <c:pt idx="159">
                  <c:v>4.9200000000000003E-5</c:v>
                </c:pt>
                <c:pt idx="160">
                  <c:v>4.9400000000000001E-5</c:v>
                </c:pt>
                <c:pt idx="161">
                  <c:v>4.9599999999999999E-5</c:v>
                </c:pt>
                <c:pt idx="162">
                  <c:v>4.9799999999999998E-5</c:v>
                </c:pt>
                <c:pt idx="163">
                  <c:v>4.99E-5</c:v>
                </c:pt>
                <c:pt idx="164">
                  <c:v>5.0099999999999998E-5</c:v>
                </c:pt>
                <c:pt idx="165">
                  <c:v>5.0300000000000003E-5</c:v>
                </c:pt>
                <c:pt idx="166">
                  <c:v>5.0500000000000001E-5</c:v>
                </c:pt>
                <c:pt idx="167">
                  <c:v>5.0699999999999999E-5</c:v>
                </c:pt>
                <c:pt idx="168">
                  <c:v>5.0899999999999997E-5</c:v>
                </c:pt>
                <c:pt idx="169">
                  <c:v>5.1100000000000002E-5</c:v>
                </c:pt>
                <c:pt idx="170">
                  <c:v>5.13E-5</c:v>
                </c:pt>
                <c:pt idx="171">
                  <c:v>5.1499999999999998E-5</c:v>
                </c:pt>
                <c:pt idx="172">
                  <c:v>5.1600000000000001E-5</c:v>
                </c:pt>
                <c:pt idx="173">
                  <c:v>5.1799999999999999E-5</c:v>
                </c:pt>
                <c:pt idx="174">
                  <c:v>5.1999999999999997E-5</c:v>
                </c:pt>
                <c:pt idx="175">
                  <c:v>5.2200000000000002E-5</c:v>
                </c:pt>
                <c:pt idx="176">
                  <c:v>5.24E-5</c:v>
                </c:pt>
                <c:pt idx="177">
                  <c:v>5.2500000000000002E-5</c:v>
                </c:pt>
                <c:pt idx="178">
                  <c:v>5.27E-5</c:v>
                </c:pt>
                <c:pt idx="179">
                  <c:v>5.2899999999999998E-5</c:v>
                </c:pt>
                <c:pt idx="180">
                  <c:v>5.3100000000000003E-5</c:v>
                </c:pt>
                <c:pt idx="181">
                  <c:v>5.3199999999999999E-5</c:v>
                </c:pt>
                <c:pt idx="182">
                  <c:v>5.3399999999999997E-5</c:v>
                </c:pt>
                <c:pt idx="183">
                  <c:v>5.3600000000000002E-5</c:v>
                </c:pt>
                <c:pt idx="184">
                  <c:v>5.3699999999999997E-5</c:v>
                </c:pt>
                <c:pt idx="185">
                  <c:v>5.3900000000000002E-5</c:v>
                </c:pt>
                <c:pt idx="186">
                  <c:v>5.41E-5</c:v>
                </c:pt>
                <c:pt idx="187">
                  <c:v>5.4200000000000003E-5</c:v>
                </c:pt>
                <c:pt idx="188">
                  <c:v>5.4400000000000001E-5</c:v>
                </c:pt>
                <c:pt idx="189">
                  <c:v>5.4599999999999999E-5</c:v>
                </c:pt>
                <c:pt idx="190">
                  <c:v>5.4700000000000001E-5</c:v>
                </c:pt>
                <c:pt idx="191">
                  <c:v>5.49E-5</c:v>
                </c:pt>
                <c:pt idx="192">
                  <c:v>5.5000000000000002E-5</c:v>
                </c:pt>
                <c:pt idx="193">
                  <c:v>5.52E-5</c:v>
                </c:pt>
                <c:pt idx="194">
                  <c:v>5.5399999999999998E-5</c:v>
                </c:pt>
                <c:pt idx="195">
                  <c:v>5.5500000000000001E-5</c:v>
                </c:pt>
                <c:pt idx="196">
                  <c:v>5.5699999999999999E-5</c:v>
                </c:pt>
                <c:pt idx="197">
                  <c:v>5.5800000000000001E-5</c:v>
                </c:pt>
                <c:pt idx="198">
                  <c:v>5.5999999999999999E-5</c:v>
                </c:pt>
                <c:pt idx="199">
                  <c:v>5.6100000000000002E-5</c:v>
                </c:pt>
                <c:pt idx="200">
                  <c:v>5.63E-5</c:v>
                </c:pt>
                <c:pt idx="201">
                  <c:v>5.6700000000000003E-5</c:v>
                </c:pt>
                <c:pt idx="202">
                  <c:v>5.77E-5</c:v>
                </c:pt>
                <c:pt idx="203">
                  <c:v>5.8999999999999998E-5</c:v>
                </c:pt>
                <c:pt idx="204">
                  <c:v>6.02E-5</c:v>
                </c:pt>
                <c:pt idx="205">
                  <c:v>6.1299999999999999E-5</c:v>
                </c:pt>
                <c:pt idx="206">
                  <c:v>6.2299999999999996E-5</c:v>
                </c:pt>
                <c:pt idx="207">
                  <c:v>6.3299999999999994E-5</c:v>
                </c:pt>
                <c:pt idx="208">
                  <c:v>6.4200000000000002E-5</c:v>
                </c:pt>
                <c:pt idx="209">
                  <c:v>6.4999999999999994E-5</c:v>
                </c:pt>
                <c:pt idx="210">
                  <c:v>6.5699999999999998E-5</c:v>
                </c:pt>
                <c:pt idx="211">
                  <c:v>6.6400000000000001E-5</c:v>
                </c:pt>
                <c:pt idx="212">
                  <c:v>6.7000000000000002E-5</c:v>
                </c:pt>
                <c:pt idx="213">
                  <c:v>6.7500000000000001E-5</c:v>
                </c:pt>
                <c:pt idx="214">
                  <c:v>6.7999999999999999E-5</c:v>
                </c:pt>
                <c:pt idx="215">
                  <c:v>6.8399999999999996E-5</c:v>
                </c:pt>
                <c:pt idx="216">
                  <c:v>6.8800000000000005E-5</c:v>
                </c:pt>
                <c:pt idx="217">
                  <c:v>6.9200000000000002E-5</c:v>
                </c:pt>
                <c:pt idx="218">
                  <c:v>6.9499999999999995E-5</c:v>
                </c:pt>
                <c:pt idx="219">
                  <c:v>6.97E-5</c:v>
                </c:pt>
                <c:pt idx="220">
                  <c:v>6.9999999999999994E-5</c:v>
                </c:pt>
                <c:pt idx="221">
                  <c:v>7.0199999999999999E-5</c:v>
                </c:pt>
                <c:pt idx="222">
                  <c:v>7.0300000000000001E-5</c:v>
                </c:pt>
                <c:pt idx="223">
                  <c:v>7.0500000000000006E-5</c:v>
                </c:pt>
                <c:pt idx="224">
                  <c:v>7.0599999999999995E-5</c:v>
                </c:pt>
                <c:pt idx="225">
                  <c:v>7.0699999999999997E-5</c:v>
                </c:pt>
                <c:pt idx="226">
                  <c:v>7.0699999999999997E-5</c:v>
                </c:pt>
                <c:pt idx="227">
                  <c:v>7.08E-5</c:v>
                </c:pt>
                <c:pt idx="228">
                  <c:v>7.08E-5</c:v>
                </c:pt>
                <c:pt idx="229">
                  <c:v>7.08E-5</c:v>
                </c:pt>
                <c:pt idx="230">
                  <c:v>7.08E-5</c:v>
                </c:pt>
                <c:pt idx="231">
                  <c:v>7.08E-5</c:v>
                </c:pt>
                <c:pt idx="232">
                  <c:v>7.0699999999999997E-5</c:v>
                </c:pt>
                <c:pt idx="233">
                  <c:v>7.0699999999999997E-5</c:v>
                </c:pt>
                <c:pt idx="234">
                  <c:v>7.0599999999999995E-5</c:v>
                </c:pt>
                <c:pt idx="235">
                  <c:v>7.0599999999999995E-5</c:v>
                </c:pt>
                <c:pt idx="236">
                  <c:v>7.0500000000000006E-5</c:v>
                </c:pt>
                <c:pt idx="237">
                  <c:v>7.0400000000000004E-5</c:v>
                </c:pt>
                <c:pt idx="238">
                  <c:v>7.0300000000000001E-5</c:v>
                </c:pt>
                <c:pt idx="239">
                  <c:v>7.0300000000000001E-5</c:v>
                </c:pt>
                <c:pt idx="240">
                  <c:v>7.0199999999999999E-5</c:v>
                </c:pt>
                <c:pt idx="241">
                  <c:v>7.0099999999999996E-5</c:v>
                </c:pt>
                <c:pt idx="242">
                  <c:v>6.9999999999999994E-5</c:v>
                </c:pt>
                <c:pt idx="243">
                  <c:v>6.9900000000000005E-5</c:v>
                </c:pt>
                <c:pt idx="244">
                  <c:v>6.9800000000000003E-5</c:v>
                </c:pt>
                <c:pt idx="245">
                  <c:v>6.97E-5</c:v>
                </c:pt>
                <c:pt idx="246">
                  <c:v>6.9599999999999998E-5</c:v>
                </c:pt>
                <c:pt idx="247">
                  <c:v>6.9499999999999995E-5</c:v>
                </c:pt>
                <c:pt idx="248">
                  <c:v>6.9400000000000006E-5</c:v>
                </c:pt>
                <c:pt idx="249">
                  <c:v>6.9300000000000004E-5</c:v>
                </c:pt>
                <c:pt idx="250">
                  <c:v>6.9200000000000002E-5</c:v>
                </c:pt>
                <c:pt idx="251">
                  <c:v>6.9099999999999999E-5</c:v>
                </c:pt>
                <c:pt idx="252">
                  <c:v>6.8999999999999997E-5</c:v>
                </c:pt>
                <c:pt idx="253">
                  <c:v>6.8899999999999994E-5</c:v>
                </c:pt>
                <c:pt idx="254">
                  <c:v>6.8800000000000005E-5</c:v>
                </c:pt>
                <c:pt idx="255">
                  <c:v>6.8700000000000003E-5</c:v>
                </c:pt>
                <c:pt idx="256">
                  <c:v>6.86E-5</c:v>
                </c:pt>
                <c:pt idx="257">
                  <c:v>6.8499999999999998E-5</c:v>
                </c:pt>
                <c:pt idx="258">
                  <c:v>6.8399999999999996E-5</c:v>
                </c:pt>
                <c:pt idx="259">
                  <c:v>6.8300000000000007E-5</c:v>
                </c:pt>
                <c:pt idx="260">
                  <c:v>6.8200000000000004E-5</c:v>
                </c:pt>
                <c:pt idx="261">
                  <c:v>6.8100000000000002E-5</c:v>
                </c:pt>
                <c:pt idx="262">
                  <c:v>6.8100000000000002E-5</c:v>
                </c:pt>
                <c:pt idx="263">
                  <c:v>6.7999999999999999E-5</c:v>
                </c:pt>
                <c:pt idx="264">
                  <c:v>6.7899999999999997E-5</c:v>
                </c:pt>
                <c:pt idx="265">
                  <c:v>6.7799999999999995E-5</c:v>
                </c:pt>
                <c:pt idx="266">
                  <c:v>6.7700000000000006E-5</c:v>
                </c:pt>
                <c:pt idx="267">
                  <c:v>6.7700000000000006E-5</c:v>
                </c:pt>
                <c:pt idx="268">
                  <c:v>6.7600000000000003E-5</c:v>
                </c:pt>
                <c:pt idx="269">
                  <c:v>6.7500000000000001E-5</c:v>
                </c:pt>
                <c:pt idx="270">
                  <c:v>6.7399999999999998E-5</c:v>
                </c:pt>
                <c:pt idx="271">
                  <c:v>6.7399999999999998E-5</c:v>
                </c:pt>
                <c:pt idx="272">
                  <c:v>6.7299999999999996E-5</c:v>
                </c:pt>
                <c:pt idx="273">
                  <c:v>6.7199999999999994E-5</c:v>
                </c:pt>
                <c:pt idx="274">
                  <c:v>6.7199999999999994E-5</c:v>
                </c:pt>
                <c:pt idx="275">
                  <c:v>6.7100000000000005E-5</c:v>
                </c:pt>
                <c:pt idx="276">
                  <c:v>6.7100000000000005E-5</c:v>
                </c:pt>
                <c:pt idx="277">
                  <c:v>6.7000000000000002E-5</c:v>
                </c:pt>
                <c:pt idx="278">
                  <c:v>6.69E-5</c:v>
                </c:pt>
                <c:pt idx="279">
                  <c:v>6.69E-5</c:v>
                </c:pt>
                <c:pt idx="280">
                  <c:v>6.6799999999999997E-5</c:v>
                </c:pt>
                <c:pt idx="281">
                  <c:v>6.6799999999999997E-5</c:v>
                </c:pt>
                <c:pt idx="282">
                  <c:v>6.6699999999999995E-5</c:v>
                </c:pt>
                <c:pt idx="283">
                  <c:v>6.6600000000000006E-5</c:v>
                </c:pt>
                <c:pt idx="284">
                  <c:v>6.6600000000000006E-5</c:v>
                </c:pt>
                <c:pt idx="285">
                  <c:v>6.6500000000000004E-5</c:v>
                </c:pt>
                <c:pt idx="286">
                  <c:v>6.6500000000000004E-5</c:v>
                </c:pt>
                <c:pt idx="287">
                  <c:v>6.6400000000000001E-5</c:v>
                </c:pt>
                <c:pt idx="288">
                  <c:v>6.6400000000000001E-5</c:v>
                </c:pt>
                <c:pt idx="289">
                  <c:v>6.6299999999999999E-5</c:v>
                </c:pt>
                <c:pt idx="290">
                  <c:v>6.6199999999999996E-5</c:v>
                </c:pt>
                <c:pt idx="291">
                  <c:v>6.6199999999999996E-5</c:v>
                </c:pt>
                <c:pt idx="292">
                  <c:v>6.6099999999999994E-5</c:v>
                </c:pt>
                <c:pt idx="293">
                  <c:v>6.6099999999999994E-5</c:v>
                </c:pt>
                <c:pt idx="294">
                  <c:v>6.6000000000000005E-5</c:v>
                </c:pt>
                <c:pt idx="295">
                  <c:v>6.6000000000000005E-5</c:v>
                </c:pt>
                <c:pt idx="296">
                  <c:v>6.5900000000000003E-5</c:v>
                </c:pt>
                <c:pt idx="297">
                  <c:v>6.58E-5</c:v>
                </c:pt>
                <c:pt idx="298">
                  <c:v>6.58E-5</c:v>
                </c:pt>
                <c:pt idx="299">
                  <c:v>6.5699999999999998E-5</c:v>
                </c:pt>
                <c:pt idx="300">
                  <c:v>6.5699999999999998E-5</c:v>
                </c:pt>
                <c:pt idx="301">
                  <c:v>6.5599999999999995E-5</c:v>
                </c:pt>
                <c:pt idx="302">
                  <c:v>6.5500000000000006E-5</c:v>
                </c:pt>
                <c:pt idx="303">
                  <c:v>6.5400000000000004E-5</c:v>
                </c:pt>
                <c:pt idx="304">
                  <c:v>6.5300000000000002E-5</c:v>
                </c:pt>
                <c:pt idx="305">
                  <c:v>6.5099999999999997E-5</c:v>
                </c:pt>
                <c:pt idx="306">
                  <c:v>6.4999999999999994E-5</c:v>
                </c:pt>
                <c:pt idx="307">
                  <c:v>6.4900000000000005E-5</c:v>
                </c:pt>
                <c:pt idx="308">
                  <c:v>6.4800000000000003E-5</c:v>
                </c:pt>
                <c:pt idx="309">
                  <c:v>6.4599999999999998E-5</c:v>
                </c:pt>
                <c:pt idx="310">
                  <c:v>6.4499999999999996E-5</c:v>
                </c:pt>
                <c:pt idx="311">
                  <c:v>6.4399999999999993E-5</c:v>
                </c:pt>
                <c:pt idx="312">
                  <c:v>6.4300000000000004E-5</c:v>
                </c:pt>
                <c:pt idx="313">
                  <c:v>6.41E-5</c:v>
                </c:pt>
                <c:pt idx="314">
                  <c:v>6.3999999999999997E-5</c:v>
                </c:pt>
                <c:pt idx="315">
                  <c:v>6.3800000000000006E-5</c:v>
                </c:pt>
                <c:pt idx="316">
                  <c:v>6.3700000000000003E-5</c:v>
                </c:pt>
                <c:pt idx="317">
                  <c:v>6.3499999999999999E-5</c:v>
                </c:pt>
                <c:pt idx="318">
                  <c:v>6.3399999999999996E-5</c:v>
                </c:pt>
                <c:pt idx="319">
                  <c:v>6.3200000000000005E-5</c:v>
                </c:pt>
                <c:pt idx="320">
                  <c:v>6.3E-5</c:v>
                </c:pt>
                <c:pt idx="321">
                  <c:v>6.2799999999999995E-5</c:v>
                </c:pt>
                <c:pt idx="322">
                  <c:v>6.2600000000000004E-5</c:v>
                </c:pt>
                <c:pt idx="323">
                  <c:v>6.2399999999999999E-5</c:v>
                </c:pt>
                <c:pt idx="324">
                  <c:v>6.2100000000000005E-5</c:v>
                </c:pt>
                <c:pt idx="325">
                  <c:v>6.19E-5</c:v>
                </c:pt>
                <c:pt idx="326">
                  <c:v>6.1699999999999995E-5</c:v>
                </c:pt>
                <c:pt idx="327">
                  <c:v>6.1500000000000004E-5</c:v>
                </c:pt>
                <c:pt idx="328">
                  <c:v>6.1600000000000007E-5</c:v>
                </c:pt>
                <c:pt idx="329">
                  <c:v>6.2399999999999999E-5</c:v>
                </c:pt>
                <c:pt idx="330">
                  <c:v>6.4499999999999996E-5</c:v>
                </c:pt>
                <c:pt idx="331">
                  <c:v>6.8999999999999997E-5</c:v>
                </c:pt>
                <c:pt idx="332">
                  <c:v>7.6699999999999994E-5</c:v>
                </c:pt>
                <c:pt idx="333">
                  <c:v>8.7700000000000004E-5</c:v>
                </c:pt>
                <c:pt idx="334" formatCode="General">
                  <c:v>1.01E-4</c:v>
                </c:pt>
                <c:pt idx="335" formatCode="General">
                  <c:v>1.15E-4</c:v>
                </c:pt>
                <c:pt idx="336" formatCode="General">
                  <c:v>1.2899999999999999E-4</c:v>
                </c:pt>
                <c:pt idx="337" formatCode="General">
                  <c:v>1.4200000000000001E-4</c:v>
                </c:pt>
                <c:pt idx="338" formatCode="General">
                  <c:v>1.54E-4</c:v>
                </c:pt>
                <c:pt idx="339" formatCode="General">
                  <c:v>1.7200000000000001E-4</c:v>
                </c:pt>
                <c:pt idx="340" formatCode="General">
                  <c:v>1.8599999999999999E-4</c:v>
                </c:pt>
                <c:pt idx="341" formatCode="General">
                  <c:v>1.9799999999999999E-4</c:v>
                </c:pt>
                <c:pt idx="342" formatCode="General">
                  <c:v>2.1000000000000001E-4</c:v>
                </c:pt>
                <c:pt idx="343" formatCode="General">
                  <c:v>2.2100000000000001E-4</c:v>
                </c:pt>
                <c:pt idx="344" formatCode="General">
                  <c:v>2.33E-4</c:v>
                </c:pt>
                <c:pt idx="345" formatCode="General">
                  <c:v>2.4399999999999999E-4</c:v>
                </c:pt>
                <c:pt idx="346" formatCode="General">
                  <c:v>2.5500000000000002E-4</c:v>
                </c:pt>
                <c:pt idx="347" formatCode="General">
                  <c:v>2.6699999999999998E-4</c:v>
                </c:pt>
                <c:pt idx="348" formatCode="General">
                  <c:v>2.7900000000000001E-4</c:v>
                </c:pt>
                <c:pt idx="349" formatCode="General">
                  <c:v>2.9100000000000003E-4</c:v>
                </c:pt>
                <c:pt idx="350" formatCode="General">
                  <c:v>3.0400000000000002E-4</c:v>
                </c:pt>
                <c:pt idx="351" formatCode="General">
                  <c:v>3.1799999999999998E-4</c:v>
                </c:pt>
                <c:pt idx="352" formatCode="General">
                  <c:v>3.3100000000000002E-4</c:v>
                </c:pt>
                <c:pt idx="353" formatCode="General">
                  <c:v>3.4499999999999998E-4</c:v>
                </c:pt>
                <c:pt idx="354" formatCode="General">
                  <c:v>3.59E-4</c:v>
                </c:pt>
                <c:pt idx="355" formatCode="General">
                  <c:v>3.7399999999999998E-4</c:v>
                </c:pt>
                <c:pt idx="356" formatCode="General">
                  <c:v>3.8999999999999999E-4</c:v>
                </c:pt>
                <c:pt idx="357" formatCode="General">
                  <c:v>4.06E-4</c:v>
                </c:pt>
                <c:pt idx="358" formatCode="General">
                  <c:v>4.2200000000000001E-4</c:v>
                </c:pt>
                <c:pt idx="359" formatCode="General">
                  <c:v>4.3800000000000002E-4</c:v>
                </c:pt>
                <c:pt idx="360" formatCode="General">
                  <c:v>4.5399999999999998E-4</c:v>
                </c:pt>
                <c:pt idx="361" formatCode="General">
                  <c:v>4.6999999999999999E-4</c:v>
                </c:pt>
                <c:pt idx="362" formatCode="General">
                  <c:v>4.8799999999999999E-4</c:v>
                </c:pt>
                <c:pt idx="363" formatCode="General">
                  <c:v>5.0699999999999996E-4</c:v>
                </c:pt>
                <c:pt idx="364" formatCode="General">
                  <c:v>5.2700000000000002E-4</c:v>
                </c:pt>
                <c:pt idx="365" formatCode="General">
                  <c:v>5.4799999999999998E-4</c:v>
                </c:pt>
                <c:pt idx="366" formatCode="General">
                  <c:v>5.7200000000000003E-4</c:v>
                </c:pt>
                <c:pt idx="367" formatCode="General">
                  <c:v>5.9800000000000001E-4</c:v>
                </c:pt>
                <c:pt idx="368" formatCode="General">
                  <c:v>6.2699999999999995E-4</c:v>
                </c:pt>
                <c:pt idx="369" formatCode="General">
                  <c:v>6.6200000000000005E-4</c:v>
                </c:pt>
                <c:pt idx="370" formatCode="General">
                  <c:v>7.0899999999999999E-4</c:v>
                </c:pt>
                <c:pt idx="371" formatCode="General">
                  <c:v>7.6999999999999996E-4</c:v>
                </c:pt>
                <c:pt idx="372" formatCode="General">
                  <c:v>8.7000000000000001E-4</c:v>
                </c:pt>
                <c:pt idx="373" formatCode="General">
                  <c:v>1.111E-3</c:v>
                </c:pt>
                <c:pt idx="374" formatCode="General">
                  <c:v>1.457E-3</c:v>
                </c:pt>
                <c:pt idx="375" formatCode="General">
                  <c:v>1.7960000000000001E-3</c:v>
                </c:pt>
                <c:pt idx="376" formatCode="General">
                  <c:v>2.0760000000000002E-3</c:v>
                </c:pt>
                <c:pt idx="377" formatCode="General">
                  <c:v>2.3110000000000001E-3</c:v>
                </c:pt>
                <c:pt idx="378" formatCode="General">
                  <c:v>2.4970000000000001E-3</c:v>
                </c:pt>
                <c:pt idx="379" formatCode="General">
                  <c:v>2.6700000000000001E-3</c:v>
                </c:pt>
                <c:pt idx="380" formatCode="General">
                  <c:v>2.8159999999999999E-3</c:v>
                </c:pt>
                <c:pt idx="381" formatCode="General">
                  <c:v>2.9619999999999998E-3</c:v>
                </c:pt>
                <c:pt idx="382" formatCode="General">
                  <c:v>3.1059999999999998E-3</c:v>
                </c:pt>
                <c:pt idx="383" formatCode="General">
                  <c:v>3.2390000000000001E-3</c:v>
                </c:pt>
                <c:pt idx="384" formatCode="General">
                  <c:v>3.3679999999999999E-3</c:v>
                </c:pt>
                <c:pt idx="385" formatCode="General">
                  <c:v>3.496E-3</c:v>
                </c:pt>
                <c:pt idx="386" formatCode="General">
                  <c:v>3.6240000000000001E-3</c:v>
                </c:pt>
                <c:pt idx="387" formatCode="General">
                  <c:v>3.754E-3</c:v>
                </c:pt>
                <c:pt idx="388" formatCode="General">
                  <c:v>3.8939999999999999E-3</c:v>
                </c:pt>
                <c:pt idx="389" formatCode="General">
                  <c:v>4.0330000000000001E-3</c:v>
                </c:pt>
                <c:pt idx="390" formatCode="General">
                  <c:v>4.1710000000000002E-3</c:v>
                </c:pt>
                <c:pt idx="391" formatCode="General">
                  <c:v>4.3109999999999997E-3</c:v>
                </c:pt>
                <c:pt idx="392" formatCode="General">
                  <c:v>4.4539999999999996E-3</c:v>
                </c:pt>
                <c:pt idx="393" formatCode="General">
                  <c:v>4.5999999999999999E-3</c:v>
                </c:pt>
                <c:pt idx="394" formatCode="General">
                  <c:v>4.751E-3</c:v>
                </c:pt>
                <c:pt idx="395" formatCode="General">
                  <c:v>4.9049999999999996E-3</c:v>
                </c:pt>
                <c:pt idx="396" formatCode="General">
                  <c:v>5.0629999999999998E-3</c:v>
                </c:pt>
                <c:pt idx="397" formatCode="General">
                  <c:v>5.2249999999999996E-3</c:v>
                </c:pt>
                <c:pt idx="398" formatCode="General">
                  <c:v>5.391E-3</c:v>
                </c:pt>
                <c:pt idx="399" formatCode="General">
                  <c:v>5.5640000000000004E-3</c:v>
                </c:pt>
                <c:pt idx="400" formatCode="General">
                  <c:v>5.7429999999999998E-3</c:v>
                </c:pt>
                <c:pt idx="401" formatCode="General">
                  <c:v>5.934E-3</c:v>
                </c:pt>
                <c:pt idx="402" formatCode="General">
                  <c:v>6.228E-3</c:v>
                </c:pt>
                <c:pt idx="403" formatCode="General">
                  <c:v>6.522E-3</c:v>
                </c:pt>
                <c:pt idx="404" formatCode="General">
                  <c:v>6.8089999999999999E-3</c:v>
                </c:pt>
                <c:pt idx="405" formatCode="General">
                  <c:v>7.1289999999999999E-3</c:v>
                </c:pt>
                <c:pt idx="406" formatCode="General">
                  <c:v>7.5329999999999998E-3</c:v>
                </c:pt>
                <c:pt idx="407" formatCode="General">
                  <c:v>8.1099999999999992E-3</c:v>
                </c:pt>
                <c:pt idx="408" formatCode="General">
                  <c:v>8.9899999999999997E-3</c:v>
                </c:pt>
                <c:pt idx="409" formatCode="General">
                  <c:v>9.9299999999999996E-3</c:v>
                </c:pt>
                <c:pt idx="410" formatCode="General">
                  <c:v>1.0792E-2</c:v>
                </c:pt>
                <c:pt idx="411" formatCode="General">
                  <c:v>1.1565000000000001E-2</c:v>
                </c:pt>
                <c:pt idx="412" formatCode="General">
                  <c:v>1.2283000000000001E-2</c:v>
                </c:pt>
                <c:pt idx="413" formatCode="General">
                  <c:v>1.3009E-2</c:v>
                </c:pt>
                <c:pt idx="414" formatCode="General">
                  <c:v>1.3723000000000001E-2</c:v>
                </c:pt>
                <c:pt idx="415" formatCode="General">
                  <c:v>1.4475E-2</c:v>
                </c:pt>
                <c:pt idx="416" formatCode="General">
                  <c:v>1.5259999999999999E-2</c:v>
                </c:pt>
                <c:pt idx="417" formatCode="General">
                  <c:v>1.6091000000000001E-2</c:v>
                </c:pt>
                <c:pt idx="418" formatCode="General">
                  <c:v>1.7003999999999998E-2</c:v>
                </c:pt>
                <c:pt idx="419" formatCode="General">
                  <c:v>1.8006000000000001E-2</c:v>
                </c:pt>
                <c:pt idx="420" formatCode="General">
                  <c:v>1.9089999999999999E-2</c:v>
                </c:pt>
                <c:pt idx="421" formatCode="General">
                  <c:v>2.0285999999999998E-2</c:v>
                </c:pt>
                <c:pt idx="422" formatCode="General">
                  <c:v>2.1579999999999998E-2</c:v>
                </c:pt>
                <c:pt idx="423" formatCode="General">
                  <c:v>2.2907E-2</c:v>
                </c:pt>
                <c:pt idx="424" formatCode="General">
                  <c:v>2.4222E-2</c:v>
                </c:pt>
                <c:pt idx="425" formatCode="General">
                  <c:v>2.5537000000000001E-2</c:v>
                </c:pt>
                <c:pt idx="426" formatCode="General">
                  <c:v>2.6880999999999999E-2</c:v>
                </c:pt>
                <c:pt idx="427" formatCode="General">
                  <c:v>2.8216999999999999E-2</c:v>
                </c:pt>
                <c:pt idx="428" formatCode="General">
                  <c:v>2.9515E-2</c:v>
                </c:pt>
                <c:pt idx="429" formatCode="General">
                  <c:v>3.0997E-2</c:v>
                </c:pt>
                <c:pt idx="430" formatCode="General">
                  <c:v>3.2698999999999999E-2</c:v>
                </c:pt>
                <c:pt idx="431" formatCode="General">
                  <c:v>3.4549999999999997E-2</c:v>
                </c:pt>
                <c:pt idx="432" formatCode="General">
                  <c:v>3.6531000000000001E-2</c:v>
                </c:pt>
                <c:pt idx="433" formatCode="General">
                  <c:v>3.8636999999999998E-2</c:v>
                </c:pt>
                <c:pt idx="434" formatCode="General">
                  <c:v>4.0850999999999998E-2</c:v>
                </c:pt>
                <c:pt idx="435" formatCode="General">
                  <c:v>4.3241000000000002E-2</c:v>
                </c:pt>
                <c:pt idx="436" formatCode="General">
                  <c:v>4.5719999999999997E-2</c:v>
                </c:pt>
                <c:pt idx="437" formatCode="General">
                  <c:v>4.8141999999999997E-2</c:v>
                </c:pt>
                <c:pt idx="438" formatCode="General">
                  <c:v>5.0488999999999999E-2</c:v>
                </c:pt>
                <c:pt idx="439" formatCode="General">
                  <c:v>5.2738E-2</c:v>
                </c:pt>
                <c:pt idx="440" formatCode="General">
                  <c:v>5.4937E-2</c:v>
                </c:pt>
                <c:pt idx="441" formatCode="General">
                  <c:v>5.7116E-2</c:v>
                </c:pt>
                <c:pt idx="442" formatCode="General">
                  <c:v>5.9257999999999998E-2</c:v>
                </c:pt>
                <c:pt idx="443" formatCode="General">
                  <c:v>6.1367999999999999E-2</c:v>
                </c:pt>
                <c:pt idx="444" formatCode="General">
                  <c:v>6.3466999999999996E-2</c:v>
                </c:pt>
                <c:pt idx="445" formatCode="General">
                  <c:v>6.5518000000000007E-2</c:v>
                </c:pt>
                <c:pt idx="446" formatCode="General">
                  <c:v>6.7478999999999997E-2</c:v>
                </c:pt>
                <c:pt idx="447" formatCode="General">
                  <c:v>6.9347000000000006E-2</c:v>
                </c:pt>
                <c:pt idx="448" formatCode="General">
                  <c:v>7.1175000000000002E-2</c:v>
                </c:pt>
                <c:pt idx="449" formatCode="General">
                  <c:v>7.2991E-2</c:v>
                </c:pt>
                <c:pt idx="450" formatCode="General">
                  <c:v>7.4783000000000002E-2</c:v>
                </c:pt>
                <c:pt idx="451" formatCode="General">
                  <c:v>7.6579999999999995E-2</c:v>
                </c:pt>
                <c:pt idx="452" formatCode="General">
                  <c:v>7.8379000000000004E-2</c:v>
                </c:pt>
                <c:pt idx="453" formatCode="General">
                  <c:v>8.0184000000000005E-2</c:v>
                </c:pt>
                <c:pt idx="454" formatCode="General">
                  <c:v>8.1969E-2</c:v>
                </c:pt>
                <c:pt idx="455" formatCode="General">
                  <c:v>8.3740999999999996E-2</c:v>
                </c:pt>
                <c:pt idx="456" formatCode="General">
                  <c:v>8.5501999999999995E-2</c:v>
                </c:pt>
                <c:pt idx="457" formatCode="General">
                  <c:v>8.7277999999999994E-2</c:v>
                </c:pt>
                <c:pt idx="458" formatCode="General">
                  <c:v>8.9068999999999995E-2</c:v>
                </c:pt>
                <c:pt idx="459" formatCode="General">
                  <c:v>9.0869000000000005E-2</c:v>
                </c:pt>
                <c:pt idx="460" formatCode="General">
                  <c:v>9.2720999999999998E-2</c:v>
                </c:pt>
                <c:pt idx="461" formatCode="General">
                  <c:v>9.4636999999999999E-2</c:v>
                </c:pt>
                <c:pt idx="462" formatCode="General">
                  <c:v>9.6807000000000004E-2</c:v>
                </c:pt>
                <c:pt idx="463" formatCode="General">
                  <c:v>9.9071000000000006E-2</c:v>
                </c:pt>
                <c:pt idx="464" formatCode="General">
                  <c:v>0.10140299999999999</c:v>
                </c:pt>
                <c:pt idx="465" formatCode="General">
                  <c:v>0.10378900000000001</c:v>
                </c:pt>
                <c:pt idx="466" formatCode="General">
                  <c:v>0.106202</c:v>
                </c:pt>
                <c:pt idx="467" formatCode="General">
                  <c:v>0.108656</c:v>
                </c:pt>
                <c:pt idx="468" formatCode="General">
                  <c:v>0.111162</c:v>
                </c:pt>
                <c:pt idx="469" formatCode="General">
                  <c:v>0.113734</c:v>
                </c:pt>
                <c:pt idx="470" formatCode="General">
                  <c:v>0.116355</c:v>
                </c:pt>
                <c:pt idx="471" formatCode="General">
                  <c:v>0.119004</c:v>
                </c:pt>
                <c:pt idx="472" formatCode="General">
                  <c:v>0.121612</c:v>
                </c:pt>
                <c:pt idx="473" formatCode="General">
                  <c:v>0.12417400000000001</c:v>
                </c:pt>
                <c:pt idx="474" formatCode="General">
                  <c:v>0.12670600000000001</c:v>
                </c:pt>
                <c:pt idx="475" formatCode="General">
                  <c:v>0.12920699999999999</c:v>
                </c:pt>
                <c:pt idx="476" formatCode="General">
                  <c:v>0.13164799999999999</c:v>
                </c:pt>
                <c:pt idx="477" formatCode="General">
                  <c:v>0.13406999999999999</c:v>
                </c:pt>
                <c:pt idx="478" formatCode="General">
                  <c:v>0.13653499999999999</c:v>
                </c:pt>
                <c:pt idx="479" formatCode="General">
                  <c:v>0.139157</c:v>
                </c:pt>
                <c:pt idx="480" formatCode="General">
                  <c:v>0.14172799999999999</c:v>
                </c:pt>
                <c:pt idx="481" formatCode="General">
                  <c:v>0.144206</c:v>
                </c:pt>
                <c:pt idx="482" formatCode="General">
                  <c:v>0.14662800000000001</c:v>
                </c:pt>
                <c:pt idx="483" formatCode="General">
                  <c:v>0.14899000000000001</c:v>
                </c:pt>
                <c:pt idx="484" formatCode="General">
                  <c:v>0.151282</c:v>
                </c:pt>
                <c:pt idx="485" formatCode="General">
                  <c:v>0.15348600000000001</c:v>
                </c:pt>
                <c:pt idx="486" formatCode="General">
                  <c:v>0.15559400000000001</c:v>
                </c:pt>
                <c:pt idx="487" formatCode="General">
                  <c:v>0.15764900000000001</c:v>
                </c:pt>
                <c:pt idx="488" formatCode="General">
                  <c:v>0.15962199999999999</c:v>
                </c:pt>
                <c:pt idx="489" formatCode="General">
                  <c:v>0.16155900000000001</c:v>
                </c:pt>
                <c:pt idx="490" formatCode="General">
                  <c:v>0.163464</c:v>
                </c:pt>
                <c:pt idx="491" formatCode="General">
                  <c:v>0.165354</c:v>
                </c:pt>
                <c:pt idx="492" formatCode="General">
                  <c:v>0.16719800000000001</c:v>
                </c:pt>
                <c:pt idx="493" formatCode="General">
                  <c:v>0.168987</c:v>
                </c:pt>
                <c:pt idx="494" formatCode="General">
                  <c:v>0.17071500000000001</c:v>
                </c:pt>
                <c:pt idx="495" formatCode="General">
                  <c:v>0.172402</c:v>
                </c:pt>
                <c:pt idx="496" formatCode="General">
                  <c:v>0.17405000000000001</c:v>
                </c:pt>
                <c:pt idx="497" formatCode="General">
                  <c:v>0.175646</c:v>
                </c:pt>
                <c:pt idx="498" formatCode="General">
                  <c:v>0.17718200000000001</c:v>
                </c:pt>
                <c:pt idx="499" formatCode="General">
                  <c:v>0.17866899999999999</c:v>
                </c:pt>
                <c:pt idx="500" formatCode="General">
                  <c:v>0.18011199999999999</c:v>
                </c:pt>
                <c:pt idx="501" formatCode="General">
                  <c:v>0.18151999999999999</c:v>
                </c:pt>
                <c:pt idx="502" formatCode="General">
                  <c:v>0.183342</c:v>
                </c:pt>
                <c:pt idx="503" formatCode="General">
                  <c:v>0.18509600000000001</c:v>
                </c:pt>
                <c:pt idx="504" formatCode="General">
                  <c:v>0.18679100000000001</c:v>
                </c:pt>
                <c:pt idx="505" formatCode="General">
                  <c:v>0.18843499999999999</c:v>
                </c:pt>
                <c:pt idx="506" formatCode="General">
                  <c:v>0.19003400000000001</c:v>
                </c:pt>
                <c:pt idx="507" formatCode="General">
                  <c:v>0.191606</c:v>
                </c:pt>
                <c:pt idx="508" formatCode="General">
                  <c:v>0.19316800000000001</c:v>
                </c:pt>
                <c:pt idx="509" formatCode="General">
                  <c:v>0.19473699999999999</c:v>
                </c:pt>
                <c:pt idx="510" formatCode="General">
                  <c:v>0.196324</c:v>
                </c:pt>
                <c:pt idx="511" formatCode="General">
                  <c:v>0.19790099999999999</c:v>
                </c:pt>
                <c:pt idx="512" formatCode="General">
                  <c:v>0.19949</c:v>
                </c:pt>
                <c:pt idx="513" formatCode="General">
                  <c:v>0.20110800000000001</c:v>
                </c:pt>
                <c:pt idx="514" formatCode="General">
                  <c:v>0.20275099999999999</c:v>
                </c:pt>
                <c:pt idx="515" formatCode="General">
                  <c:v>0.20441400000000001</c:v>
                </c:pt>
                <c:pt idx="516" formatCode="General">
                  <c:v>0.206099</c:v>
                </c:pt>
                <c:pt idx="517" formatCode="General">
                  <c:v>0.20780399999999999</c:v>
                </c:pt>
                <c:pt idx="518" formatCode="General">
                  <c:v>0.20951600000000001</c:v>
                </c:pt>
                <c:pt idx="519" formatCode="General">
                  <c:v>0.21123400000000001</c:v>
                </c:pt>
                <c:pt idx="520" formatCode="General">
                  <c:v>0.21295800000000001</c:v>
                </c:pt>
                <c:pt idx="521" formatCode="General">
                  <c:v>0.21468100000000001</c:v>
                </c:pt>
                <c:pt idx="522" formatCode="General">
                  <c:v>0.21642500000000001</c:v>
                </c:pt>
                <c:pt idx="523" formatCode="General">
                  <c:v>0.21820800000000001</c:v>
                </c:pt>
                <c:pt idx="524" formatCode="General">
                  <c:v>0.21998599999999999</c:v>
                </c:pt>
                <c:pt idx="525" formatCode="General">
                  <c:v>0.22176199999999999</c:v>
                </c:pt>
                <c:pt idx="526" formatCode="General">
                  <c:v>0.22353899999999999</c:v>
                </c:pt>
                <c:pt idx="527" formatCode="General">
                  <c:v>0.22531899999999999</c:v>
                </c:pt>
                <c:pt idx="528" formatCode="General">
                  <c:v>0.227107</c:v>
                </c:pt>
                <c:pt idx="529" formatCode="General">
                  <c:v>0.228912</c:v>
                </c:pt>
                <c:pt idx="530" formatCode="General">
                  <c:v>0.23072200000000001</c:v>
                </c:pt>
                <c:pt idx="531" formatCode="General">
                  <c:v>0.232539</c:v>
                </c:pt>
                <c:pt idx="532" formatCode="General">
                  <c:v>0.23436599999999999</c:v>
                </c:pt>
                <c:pt idx="533" formatCode="General">
                  <c:v>0.236206</c:v>
                </c:pt>
                <c:pt idx="534" formatCode="General">
                  <c:v>0.238069</c:v>
                </c:pt>
                <c:pt idx="535" formatCode="General">
                  <c:v>0.23996500000000001</c:v>
                </c:pt>
                <c:pt idx="536" formatCode="General">
                  <c:v>0.24187900000000001</c:v>
                </c:pt>
                <c:pt idx="537" formatCode="General">
                  <c:v>0.24379200000000001</c:v>
                </c:pt>
                <c:pt idx="538" formatCode="General">
                  <c:v>0.24568000000000001</c:v>
                </c:pt>
                <c:pt idx="539" formatCode="General">
                  <c:v>0.24754100000000001</c:v>
                </c:pt>
                <c:pt idx="540" formatCode="General">
                  <c:v>0.24937899999999999</c:v>
                </c:pt>
                <c:pt idx="541" formatCode="General">
                  <c:v>0.25119900000000001</c:v>
                </c:pt>
                <c:pt idx="542" formatCode="General">
                  <c:v>0.25303999999999999</c:v>
                </c:pt>
                <c:pt idx="543" formatCode="General">
                  <c:v>0.25500099999999998</c:v>
                </c:pt>
                <c:pt idx="544" formatCode="General">
                  <c:v>0.25692799999999999</c:v>
                </c:pt>
                <c:pt idx="545" formatCode="General">
                  <c:v>0.25882300000000003</c:v>
                </c:pt>
                <c:pt idx="546" formatCode="General">
                  <c:v>0.26069199999999998</c:v>
                </c:pt>
                <c:pt idx="547" formatCode="General">
                  <c:v>0.26253500000000002</c:v>
                </c:pt>
                <c:pt idx="548" formatCode="General">
                  <c:v>0.26435999999999998</c:v>
                </c:pt>
                <c:pt idx="549" formatCode="General">
                  <c:v>0.26616600000000001</c:v>
                </c:pt>
                <c:pt idx="550" formatCode="General">
                  <c:v>0.26796999999999999</c:v>
                </c:pt>
                <c:pt idx="551" formatCode="General">
                  <c:v>0.269758</c:v>
                </c:pt>
                <c:pt idx="552" formatCode="General">
                  <c:v>0.27153100000000002</c:v>
                </c:pt>
                <c:pt idx="553" formatCode="General">
                  <c:v>0.27328999999999998</c:v>
                </c:pt>
                <c:pt idx="554" formatCode="General">
                  <c:v>0.27504000000000001</c:v>
                </c:pt>
                <c:pt idx="555" formatCode="General">
                  <c:v>0.27676600000000001</c:v>
                </c:pt>
                <c:pt idx="556" formatCode="General">
                  <c:v>0.27849200000000002</c:v>
                </c:pt>
                <c:pt idx="557" formatCode="General">
                  <c:v>0.280192</c:v>
                </c:pt>
                <c:pt idx="558" formatCode="General">
                  <c:v>0.28189199999999998</c:v>
                </c:pt>
                <c:pt idx="559" formatCode="General">
                  <c:v>0.28357199999999999</c:v>
                </c:pt>
                <c:pt idx="560" formatCode="General">
                  <c:v>0.28523599999999999</c:v>
                </c:pt>
                <c:pt idx="561" formatCode="General">
                  <c:v>0.28688900000000001</c:v>
                </c:pt>
                <c:pt idx="562" formatCode="General">
                  <c:v>0.28852</c:v>
                </c:pt>
                <c:pt idx="563" formatCode="General">
                  <c:v>0.29013800000000001</c:v>
                </c:pt>
                <c:pt idx="564" formatCode="General">
                  <c:v>0.29175299999999998</c:v>
                </c:pt>
                <c:pt idx="565" formatCode="General">
                  <c:v>0.29332799999999998</c:v>
                </c:pt>
                <c:pt idx="566" formatCode="General">
                  <c:v>0.29488199999999998</c:v>
                </c:pt>
                <c:pt idx="567" formatCode="General">
                  <c:v>0.29642299999999999</c:v>
                </c:pt>
                <c:pt idx="568" formatCode="General">
                  <c:v>0.297933</c:v>
                </c:pt>
                <c:pt idx="569" formatCode="General">
                  <c:v>0.29940800000000001</c:v>
                </c:pt>
                <c:pt idx="570" formatCode="General">
                  <c:v>0.30083799999999999</c:v>
                </c:pt>
                <c:pt idx="571" formatCode="General">
                  <c:v>0.302236</c:v>
                </c:pt>
                <c:pt idx="572" formatCode="General">
                  <c:v>0.303589</c:v>
                </c:pt>
                <c:pt idx="573" formatCode="General">
                  <c:v>0.30491099999999999</c:v>
                </c:pt>
                <c:pt idx="574" formatCode="General">
                  <c:v>0.30620999999999998</c:v>
                </c:pt>
                <c:pt idx="575" formatCode="General">
                  <c:v>0.30747799999999997</c:v>
                </c:pt>
                <c:pt idx="576" formatCode="General">
                  <c:v>0.30873099999999998</c:v>
                </c:pt>
                <c:pt idx="577" formatCode="General">
                  <c:v>0.309944</c:v>
                </c:pt>
                <c:pt idx="578" formatCode="General">
                  <c:v>0.31112000000000001</c:v>
                </c:pt>
                <c:pt idx="579" formatCode="General">
                  <c:v>0.31226700000000002</c:v>
                </c:pt>
                <c:pt idx="580" formatCode="General">
                  <c:v>0.31338899999999997</c:v>
                </c:pt>
                <c:pt idx="581" formatCode="General">
                  <c:v>0.31450899999999998</c:v>
                </c:pt>
                <c:pt idx="582" formatCode="General">
                  <c:v>0.31563400000000003</c:v>
                </c:pt>
                <c:pt idx="583" formatCode="General">
                  <c:v>0.31675300000000001</c:v>
                </c:pt>
                <c:pt idx="584" formatCode="General">
                  <c:v>0.31786999999999999</c:v>
                </c:pt>
                <c:pt idx="585" formatCode="General">
                  <c:v>0.31898799999999999</c:v>
                </c:pt>
                <c:pt idx="586" formatCode="General">
                  <c:v>0.32010100000000002</c:v>
                </c:pt>
                <c:pt idx="587" formatCode="General">
                  <c:v>0.32121100000000002</c:v>
                </c:pt>
                <c:pt idx="588" formatCode="General">
                  <c:v>0.32231500000000002</c:v>
                </c:pt>
                <c:pt idx="589" formatCode="General">
                  <c:v>0.32341599999999998</c:v>
                </c:pt>
                <c:pt idx="590" formatCode="General">
                  <c:v>0.32452199999999998</c:v>
                </c:pt>
                <c:pt idx="591" formatCode="General">
                  <c:v>0.32563399999999998</c:v>
                </c:pt>
                <c:pt idx="592" formatCode="General">
                  <c:v>0.32674799999999998</c:v>
                </c:pt>
                <c:pt idx="593" formatCode="General">
                  <c:v>0.32786199999999999</c:v>
                </c:pt>
                <c:pt idx="594" formatCode="General">
                  <c:v>0.32897500000000002</c:v>
                </c:pt>
                <c:pt idx="595" formatCode="General">
                  <c:v>0.33008799999999999</c:v>
                </c:pt>
                <c:pt idx="596" formatCode="General">
                  <c:v>0.33119700000000002</c:v>
                </c:pt>
                <c:pt idx="597" formatCode="General">
                  <c:v>0.33229700000000001</c:v>
                </c:pt>
                <c:pt idx="598" formatCode="General">
                  <c:v>0.333397</c:v>
                </c:pt>
                <c:pt idx="599" formatCode="General">
                  <c:v>0.33450299999999999</c:v>
                </c:pt>
                <c:pt idx="600" formatCode="General">
                  <c:v>0.33561299999999999</c:v>
                </c:pt>
                <c:pt idx="601" formatCode="General">
                  <c:v>0.33672600000000003</c:v>
                </c:pt>
                <c:pt idx="602" formatCode="General">
                  <c:v>0.33948099999999998</c:v>
                </c:pt>
                <c:pt idx="603" formatCode="General">
                  <c:v>0.34212300000000001</c:v>
                </c:pt>
                <c:pt idx="604" formatCode="General">
                  <c:v>0.34711199999999998</c:v>
                </c:pt>
                <c:pt idx="605" formatCode="General">
                  <c:v>0.351854</c:v>
                </c:pt>
                <c:pt idx="606" formatCode="General">
                  <c:v>0.35663899999999998</c:v>
                </c:pt>
                <c:pt idx="607" formatCode="General">
                  <c:v>0.36153000000000002</c:v>
                </c:pt>
                <c:pt idx="608" formatCode="General">
                  <c:v>0.36648399999999998</c:v>
                </c:pt>
                <c:pt idx="609" formatCode="General">
                  <c:v>0.37145299999999998</c:v>
                </c:pt>
                <c:pt idx="610" formatCode="General">
                  <c:v>0.37641999999999998</c:v>
                </c:pt>
                <c:pt idx="611" formatCode="General">
                  <c:v>0.38138300000000003</c:v>
                </c:pt>
                <c:pt idx="612" formatCode="General">
                  <c:v>0.38633400000000001</c:v>
                </c:pt>
                <c:pt idx="613" formatCode="General">
                  <c:v>0.39135599999999998</c:v>
                </c:pt>
                <c:pt idx="614" formatCode="General">
                  <c:v>0.396455</c:v>
                </c:pt>
                <c:pt idx="615" formatCode="General">
                  <c:v>0.401611</c:v>
                </c:pt>
                <c:pt idx="616" formatCode="General">
                  <c:v>0.40678999999999998</c:v>
                </c:pt>
                <c:pt idx="617" formatCode="General">
                  <c:v>0.41182000000000002</c:v>
                </c:pt>
                <c:pt idx="618" formatCode="General">
                  <c:v>0.416711</c:v>
                </c:pt>
                <c:pt idx="619" formatCode="General">
                  <c:v>0.42149900000000001</c:v>
                </c:pt>
                <c:pt idx="620" formatCode="General">
                  <c:v>0.426207</c:v>
                </c:pt>
                <c:pt idx="621" formatCode="General">
                  <c:v>0.43082999999999999</c:v>
                </c:pt>
                <c:pt idx="622" formatCode="General">
                  <c:v>0.43528800000000001</c:v>
                </c:pt>
                <c:pt idx="623" formatCode="General">
                  <c:v>0.43956499999999998</c:v>
                </c:pt>
                <c:pt idx="624" formatCode="General">
                  <c:v>0.44367499999999999</c:v>
                </c:pt>
                <c:pt idx="625" formatCode="General">
                  <c:v>0.44764900000000002</c:v>
                </c:pt>
                <c:pt idx="626" formatCode="General">
                  <c:v>0.45150899999999999</c:v>
                </c:pt>
                <c:pt idx="627" formatCode="General">
                  <c:v>0.45530599999999999</c:v>
                </c:pt>
                <c:pt idx="628" formatCode="General">
                  <c:v>0.45905299999999999</c:v>
                </c:pt>
                <c:pt idx="629" formatCode="General">
                  <c:v>0.46275500000000003</c:v>
                </c:pt>
                <c:pt idx="630" formatCode="General">
                  <c:v>0.46640900000000002</c:v>
                </c:pt>
                <c:pt idx="631" formatCode="General">
                  <c:v>0.46978599999999998</c:v>
                </c:pt>
                <c:pt idx="632" formatCode="General">
                  <c:v>0.47298600000000002</c:v>
                </c:pt>
                <c:pt idx="633" formatCode="General">
                  <c:v>0.47617100000000001</c:v>
                </c:pt>
                <c:pt idx="634" formatCode="General">
                  <c:v>0.47940100000000002</c:v>
                </c:pt>
                <c:pt idx="635" formatCode="General">
                  <c:v>0.48263099999999998</c:v>
                </c:pt>
                <c:pt idx="636" formatCode="General">
                  <c:v>0.48584300000000002</c:v>
                </c:pt>
                <c:pt idx="637" formatCode="General">
                  <c:v>0.48906100000000002</c:v>
                </c:pt>
                <c:pt idx="638" formatCode="General">
                  <c:v>0.49227599999999999</c:v>
                </c:pt>
                <c:pt idx="639" formatCode="General">
                  <c:v>0.49547999999999998</c:v>
                </c:pt>
                <c:pt idx="640" formatCode="General">
                  <c:v>0.498639</c:v>
                </c:pt>
                <c:pt idx="641" formatCode="General">
                  <c:v>0.50174799999999997</c:v>
                </c:pt>
                <c:pt idx="642" formatCode="General">
                  <c:v>0.50479099999999999</c:v>
                </c:pt>
                <c:pt idx="643" formatCode="General">
                  <c:v>0.50764699999999996</c:v>
                </c:pt>
                <c:pt idx="644" formatCode="General">
                  <c:v>0.51032599999999995</c:v>
                </c:pt>
                <c:pt idx="645" formatCode="General">
                  <c:v>0.51307100000000005</c:v>
                </c:pt>
                <c:pt idx="646" formatCode="General">
                  <c:v>0.51593</c:v>
                </c:pt>
                <c:pt idx="647" formatCode="General">
                  <c:v>0.51878999999999997</c:v>
                </c:pt>
                <c:pt idx="648" formatCode="General">
                  <c:v>0.52160700000000004</c:v>
                </c:pt>
                <c:pt idx="649" formatCode="General">
                  <c:v>0.52438899999999999</c:v>
                </c:pt>
                <c:pt idx="650" formatCode="General">
                  <c:v>0.52710900000000005</c:v>
                </c:pt>
                <c:pt idx="651" formatCode="General">
                  <c:v>0.52979699999999996</c:v>
                </c:pt>
                <c:pt idx="652" formatCode="General">
                  <c:v>0.53247800000000001</c:v>
                </c:pt>
                <c:pt idx="653" formatCode="General">
                  <c:v>0.53513599999999995</c:v>
                </c:pt>
                <c:pt idx="654" formatCode="General">
                  <c:v>0.53778499999999996</c:v>
                </c:pt>
                <c:pt idx="655" formatCode="General">
                  <c:v>0.54044599999999998</c:v>
                </c:pt>
                <c:pt idx="656" formatCode="General">
                  <c:v>0.54312499999999997</c:v>
                </c:pt>
                <c:pt idx="657" formatCode="General">
                  <c:v>0.54581999999999997</c:v>
                </c:pt>
                <c:pt idx="658" formatCode="General">
                  <c:v>0.54851899999999998</c:v>
                </c:pt>
                <c:pt idx="659" formatCode="General">
                  <c:v>0.55118800000000001</c:v>
                </c:pt>
                <c:pt idx="660" formatCode="General">
                  <c:v>0.55382399999999998</c:v>
                </c:pt>
                <c:pt idx="661" formatCode="General">
                  <c:v>0.55644099999999996</c:v>
                </c:pt>
                <c:pt idx="662" formatCode="General">
                  <c:v>0.55904200000000004</c:v>
                </c:pt>
                <c:pt idx="663" formatCode="General">
                  <c:v>0.56157199999999996</c:v>
                </c:pt>
                <c:pt idx="664" formatCode="General">
                  <c:v>0.56406800000000001</c:v>
                </c:pt>
                <c:pt idx="665" formatCode="General">
                  <c:v>0.56654800000000005</c:v>
                </c:pt>
                <c:pt idx="666" formatCode="General">
                  <c:v>0.56904999999999994</c:v>
                </c:pt>
                <c:pt idx="667" formatCode="General">
                  <c:v>0.57156300000000004</c:v>
                </c:pt>
                <c:pt idx="668" formatCode="General">
                  <c:v>0.57406100000000004</c:v>
                </c:pt>
                <c:pt idx="669" formatCode="General">
                  <c:v>0.57653900000000002</c:v>
                </c:pt>
                <c:pt idx="670" formatCode="General">
                  <c:v>0.578986</c:v>
                </c:pt>
                <c:pt idx="671" formatCode="General">
                  <c:v>0.58138400000000001</c:v>
                </c:pt>
                <c:pt idx="672" formatCode="General">
                  <c:v>0.58369800000000005</c:v>
                </c:pt>
                <c:pt idx="673" formatCode="General">
                  <c:v>0.585951</c:v>
                </c:pt>
                <c:pt idx="674" formatCode="General">
                  <c:v>0.58813599999999999</c:v>
                </c:pt>
                <c:pt idx="675" formatCode="General">
                  <c:v>0.59025399999999995</c:v>
                </c:pt>
                <c:pt idx="676" formatCode="General">
                  <c:v>0.59231400000000001</c:v>
                </c:pt>
                <c:pt idx="677" formatCode="General">
                  <c:v>0.59433499999999995</c:v>
                </c:pt>
                <c:pt idx="678" formatCode="General">
                  <c:v>0.59634600000000004</c:v>
                </c:pt>
                <c:pt idx="679" formatCode="General">
                  <c:v>0.59833099999999995</c:v>
                </c:pt>
                <c:pt idx="680" formatCode="General">
                  <c:v>0.60030799999999995</c:v>
                </c:pt>
                <c:pt idx="681" formatCode="General">
                  <c:v>0.60226800000000003</c:v>
                </c:pt>
                <c:pt idx="682" formatCode="General">
                  <c:v>0.60423099999999996</c:v>
                </c:pt>
                <c:pt idx="683" formatCode="General">
                  <c:v>0.60620499999999999</c:v>
                </c:pt>
                <c:pt idx="684" formatCode="General">
                  <c:v>0.60818399999999995</c:v>
                </c:pt>
                <c:pt idx="685" formatCode="General">
                  <c:v>0.61015399999999997</c:v>
                </c:pt>
                <c:pt idx="686" formatCode="General">
                  <c:v>0.61208600000000002</c:v>
                </c:pt>
                <c:pt idx="687" formatCode="General">
                  <c:v>0.61397800000000002</c:v>
                </c:pt>
                <c:pt idx="688" formatCode="General">
                  <c:v>0.615815</c:v>
                </c:pt>
                <c:pt idx="689" formatCode="General">
                  <c:v>0.61765599999999998</c:v>
                </c:pt>
                <c:pt idx="690" formatCode="General">
                  <c:v>0.61948999999999999</c:v>
                </c:pt>
                <c:pt idx="691" formatCode="General">
                  <c:v>0.62121499999999996</c:v>
                </c:pt>
                <c:pt idx="692" formatCode="General">
                  <c:v>0.62293500000000002</c:v>
                </c:pt>
                <c:pt idx="693" formatCode="General">
                  <c:v>0.62461</c:v>
                </c:pt>
                <c:pt idx="694" formatCode="General">
                  <c:v>0.62628700000000004</c:v>
                </c:pt>
                <c:pt idx="695" formatCode="General">
                  <c:v>0.62796700000000005</c:v>
                </c:pt>
                <c:pt idx="696" formatCode="General">
                  <c:v>0.62962700000000005</c:v>
                </c:pt>
                <c:pt idx="697" formatCode="General">
                  <c:v>0.63129599999999997</c:v>
                </c:pt>
                <c:pt idx="698" formatCode="General">
                  <c:v>0.63291900000000001</c:v>
                </c:pt>
                <c:pt idx="699" formatCode="General">
                  <c:v>0.63446800000000003</c:v>
                </c:pt>
                <c:pt idx="700" formatCode="General">
                  <c:v>0.63597800000000004</c:v>
                </c:pt>
                <c:pt idx="701" formatCode="General">
                  <c:v>0.63749299999999998</c:v>
                </c:pt>
                <c:pt idx="702" formatCode="General">
                  <c:v>0.63904099999999997</c:v>
                </c:pt>
                <c:pt idx="703" formatCode="General">
                  <c:v>0.64199300000000004</c:v>
                </c:pt>
                <c:pt idx="704" formatCode="General">
                  <c:v>0.64493299999999998</c:v>
                </c:pt>
                <c:pt idx="705" formatCode="General">
                  <c:v>0.64776999999999996</c:v>
                </c:pt>
                <c:pt idx="706" formatCode="General">
                  <c:v>0.650563</c:v>
                </c:pt>
                <c:pt idx="707" formatCode="General">
                  <c:v>0.65336300000000003</c:v>
                </c:pt>
                <c:pt idx="708" formatCode="General">
                  <c:v>0.65615500000000004</c:v>
                </c:pt>
                <c:pt idx="709" formatCode="General">
                  <c:v>0.65888000000000002</c:v>
                </c:pt>
                <c:pt idx="710" formatCode="General">
                  <c:v>0.66153899999999999</c:v>
                </c:pt>
                <c:pt idx="711" formatCode="General">
                  <c:v>0.66413800000000001</c:v>
                </c:pt>
                <c:pt idx="712" formatCode="General">
                  <c:v>0.66667100000000001</c:v>
                </c:pt>
                <c:pt idx="713" formatCode="General">
                  <c:v>0.66903699999999999</c:v>
                </c:pt>
                <c:pt idx="714" formatCode="General">
                  <c:v>0.67116200000000004</c:v>
                </c:pt>
                <c:pt idx="715" formatCode="General">
                  <c:v>0.67309300000000005</c:v>
                </c:pt>
                <c:pt idx="716" formatCode="General">
                  <c:v>0.67488499999999996</c:v>
                </c:pt>
                <c:pt idx="717" formatCode="General">
                  <c:v>0.67662100000000003</c:v>
                </c:pt>
                <c:pt idx="718" formatCode="General">
                  <c:v>0.67832099999999995</c:v>
                </c:pt>
                <c:pt idx="719" formatCode="General">
                  <c:v>0.68001599999999995</c:v>
                </c:pt>
                <c:pt idx="720" formatCode="General">
                  <c:v>0.681732</c:v>
                </c:pt>
                <c:pt idx="721" formatCode="General">
                  <c:v>0.68332999999999999</c:v>
                </c:pt>
                <c:pt idx="722" formatCode="General">
                  <c:v>0.68486000000000002</c:v>
                </c:pt>
                <c:pt idx="723" formatCode="General">
                  <c:v>0.68637899999999996</c:v>
                </c:pt>
                <c:pt idx="724" formatCode="General">
                  <c:v>0.68788300000000002</c:v>
                </c:pt>
                <c:pt idx="725" formatCode="General">
                  <c:v>0.68938999999999995</c:v>
                </c:pt>
                <c:pt idx="726" formatCode="General">
                  <c:v>0.69084500000000004</c:v>
                </c:pt>
                <c:pt idx="727" formatCode="General">
                  <c:v>0.69226299999999996</c:v>
                </c:pt>
                <c:pt idx="728" formatCode="General">
                  <c:v>0.69363900000000001</c:v>
                </c:pt>
                <c:pt idx="729" formatCode="General">
                  <c:v>0.69497200000000003</c:v>
                </c:pt>
                <c:pt idx="730" formatCode="General">
                  <c:v>0.69625300000000001</c:v>
                </c:pt>
                <c:pt idx="731" formatCode="General">
                  <c:v>0.69744600000000001</c:v>
                </c:pt>
                <c:pt idx="732" formatCode="General">
                  <c:v>0.69849399999999995</c:v>
                </c:pt>
                <c:pt idx="733" formatCode="General">
                  <c:v>0.69953100000000001</c:v>
                </c:pt>
                <c:pt idx="734" formatCode="General">
                  <c:v>0.70049600000000001</c:v>
                </c:pt>
                <c:pt idx="735" formatCode="General">
                  <c:v>0.70145800000000003</c:v>
                </c:pt>
                <c:pt idx="736" formatCode="General">
                  <c:v>0.70239200000000002</c:v>
                </c:pt>
                <c:pt idx="737" formatCode="General">
                  <c:v>0.70328599999999997</c:v>
                </c:pt>
                <c:pt idx="738" formatCode="General">
                  <c:v>0.70418800000000004</c:v>
                </c:pt>
                <c:pt idx="739" formatCode="General">
                  <c:v>0.70507500000000001</c:v>
                </c:pt>
                <c:pt idx="740" formatCode="General">
                  <c:v>0.70592200000000005</c:v>
                </c:pt>
                <c:pt idx="741" formatCode="General">
                  <c:v>0.70675299999999996</c:v>
                </c:pt>
                <c:pt idx="742" formatCode="General">
                  <c:v>0.70741200000000004</c:v>
                </c:pt>
                <c:pt idx="743" formatCode="General">
                  <c:v>0.70800799999999997</c:v>
                </c:pt>
                <c:pt idx="744" formatCode="General">
                  <c:v>0.70854399999999995</c:v>
                </c:pt>
                <c:pt idx="745" formatCode="General">
                  <c:v>0.70902500000000002</c:v>
                </c:pt>
                <c:pt idx="746" formatCode="General">
                  <c:v>0.70948900000000004</c:v>
                </c:pt>
                <c:pt idx="747" formatCode="General">
                  <c:v>0.70984800000000003</c:v>
                </c:pt>
                <c:pt idx="748" formatCode="General">
                  <c:v>0.71008199999999999</c:v>
                </c:pt>
                <c:pt idx="749" formatCode="General">
                  <c:v>0.71028599999999997</c:v>
                </c:pt>
                <c:pt idx="750" formatCode="General">
                  <c:v>0.71050000000000002</c:v>
                </c:pt>
                <c:pt idx="751" formatCode="General">
                  <c:v>0.71062999999999998</c:v>
                </c:pt>
                <c:pt idx="752" formatCode="General">
                  <c:v>0.71069700000000002</c:v>
                </c:pt>
                <c:pt idx="753" formatCode="General">
                  <c:v>0.71073900000000001</c:v>
                </c:pt>
                <c:pt idx="754" formatCode="General">
                  <c:v>0.71074199999999998</c:v>
                </c:pt>
                <c:pt idx="755" formatCode="General">
                  <c:v>0.71072400000000002</c:v>
                </c:pt>
                <c:pt idx="756" formatCode="General">
                  <c:v>0.72152300000000003</c:v>
                </c:pt>
                <c:pt idx="757" formatCode="General">
                  <c:v>0.73086399999999996</c:v>
                </c:pt>
                <c:pt idx="758" formatCode="General">
                  <c:v>0.73056399999999999</c:v>
                </c:pt>
                <c:pt idx="759" formatCode="General">
                  <c:v>0.72836000000000001</c:v>
                </c:pt>
                <c:pt idx="760" formatCode="General">
                  <c:v>0.72536</c:v>
                </c:pt>
                <c:pt idx="761" formatCode="General">
                  <c:v>0.721777</c:v>
                </c:pt>
                <c:pt idx="762" formatCode="General">
                  <c:v>0.71777899999999994</c:v>
                </c:pt>
                <c:pt idx="763" formatCode="General">
                  <c:v>0.71338000000000001</c:v>
                </c:pt>
                <c:pt idx="764" formatCode="General">
                  <c:v>0.70856399999999997</c:v>
                </c:pt>
                <c:pt idx="765" formatCode="General">
                  <c:v>0.70329600000000003</c:v>
                </c:pt>
                <c:pt idx="766" formatCode="General">
                  <c:v>0.69789500000000004</c:v>
                </c:pt>
                <c:pt idx="767" formatCode="General">
                  <c:v>0.692357</c:v>
                </c:pt>
                <c:pt idx="768" formatCode="General">
                  <c:v>0.68667199999999995</c:v>
                </c:pt>
                <c:pt idx="769" formatCode="General">
                  <c:v>0.68053200000000003</c:v>
                </c:pt>
                <c:pt idx="770" formatCode="General">
                  <c:v>0.67413500000000004</c:v>
                </c:pt>
                <c:pt idx="771" formatCode="General">
                  <c:v>0.66739400000000004</c:v>
                </c:pt>
                <c:pt idx="772" formatCode="General">
                  <c:v>0.66024099999999997</c:v>
                </c:pt>
                <c:pt idx="773" formatCode="General">
                  <c:v>0.65262600000000004</c:v>
                </c:pt>
                <c:pt idx="774" formatCode="General">
                  <c:v>0.64478999999999997</c:v>
                </c:pt>
                <c:pt idx="775" formatCode="General">
                  <c:v>0.63632</c:v>
                </c:pt>
                <c:pt idx="776" formatCode="General">
                  <c:v>0.62681299999999995</c:v>
                </c:pt>
                <c:pt idx="777" formatCode="General">
                  <c:v>0.61655199999999999</c:v>
                </c:pt>
                <c:pt idx="778" formatCode="General">
                  <c:v>0.60580500000000004</c:v>
                </c:pt>
                <c:pt idx="779" formatCode="General">
                  <c:v>0.59476700000000005</c:v>
                </c:pt>
                <c:pt idx="780" formatCode="General">
                  <c:v>0.58331999999999995</c:v>
                </c:pt>
                <c:pt idx="781" formatCode="General">
                  <c:v>0.57142899999999996</c:v>
                </c:pt>
                <c:pt idx="782" formatCode="General">
                  <c:v>0.55788800000000005</c:v>
                </c:pt>
                <c:pt idx="783" formatCode="General">
                  <c:v>0.54311699999999996</c:v>
                </c:pt>
                <c:pt idx="784" formatCode="General">
                  <c:v>0.52773300000000001</c:v>
                </c:pt>
                <c:pt idx="785" formatCode="General">
                  <c:v>0.51224599999999998</c:v>
                </c:pt>
                <c:pt idx="786" formatCode="General">
                  <c:v>0.49668499999999999</c:v>
                </c:pt>
                <c:pt idx="787" formatCode="General">
                  <c:v>0.48117700000000002</c:v>
                </c:pt>
                <c:pt idx="788" formatCode="General">
                  <c:v>0.46542499999999998</c:v>
                </c:pt>
                <c:pt idx="789" formatCode="General">
                  <c:v>0.448652</c:v>
                </c:pt>
                <c:pt idx="790" formatCode="General">
                  <c:v>0.42976500000000001</c:v>
                </c:pt>
                <c:pt idx="791" formatCode="General">
                  <c:v>0.41140399999999999</c:v>
                </c:pt>
                <c:pt idx="792" formatCode="General">
                  <c:v>0.39340999999999998</c:v>
                </c:pt>
                <c:pt idx="793" formatCode="General">
                  <c:v>0.37498799999999999</c:v>
                </c:pt>
                <c:pt idx="794" formatCode="General">
                  <c:v>0.35554799999999998</c:v>
                </c:pt>
                <c:pt idx="795" formatCode="General">
                  <c:v>0.33477699999999999</c:v>
                </c:pt>
                <c:pt idx="796" formatCode="General">
                  <c:v>0.31249199999999999</c:v>
                </c:pt>
                <c:pt idx="797" formatCode="General">
                  <c:v>0.288242</c:v>
                </c:pt>
                <c:pt idx="798" formatCode="General">
                  <c:v>0.26411000000000001</c:v>
                </c:pt>
                <c:pt idx="799" formatCode="General">
                  <c:v>0.24044599999999999</c:v>
                </c:pt>
                <c:pt idx="800" formatCode="General">
                  <c:v>0.21640499999999999</c:v>
                </c:pt>
                <c:pt idx="801" formatCode="General">
                  <c:v>0.19145999999999999</c:v>
                </c:pt>
                <c:pt idx="802" formatCode="General">
                  <c:v>0.16472200000000001</c:v>
                </c:pt>
                <c:pt idx="803" formatCode="General">
                  <c:v>0.14755099999999999</c:v>
                </c:pt>
                <c:pt idx="804" formatCode="General">
                  <c:v>0.13087299999999999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2-4376-915A-206944879B57}"/>
            </c:ext>
          </c:extLst>
        </c:ser>
        <c:ser>
          <c:idx val="2"/>
          <c:order val="1"/>
          <c:tx>
            <c:v>تولید بدون گردش آب 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'NON DWL'!$A$2:$A$816</c:f>
              <c:numCache>
                <c:formatCode>General</c:formatCode>
                <c:ptCount val="8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2.57</c:v>
                </c:pt>
                <c:pt idx="52">
                  <c:v>2.64</c:v>
                </c:pt>
                <c:pt idx="53">
                  <c:v>2.71</c:v>
                </c:pt>
                <c:pt idx="54">
                  <c:v>2.78</c:v>
                </c:pt>
                <c:pt idx="55">
                  <c:v>2.85</c:v>
                </c:pt>
                <c:pt idx="56">
                  <c:v>2.92</c:v>
                </c:pt>
                <c:pt idx="57">
                  <c:v>2.99</c:v>
                </c:pt>
                <c:pt idx="58">
                  <c:v>3.06</c:v>
                </c:pt>
                <c:pt idx="59">
                  <c:v>3.13</c:v>
                </c:pt>
                <c:pt idx="60">
                  <c:v>3.2</c:v>
                </c:pt>
                <c:pt idx="61">
                  <c:v>3.27</c:v>
                </c:pt>
                <c:pt idx="62">
                  <c:v>3.34</c:v>
                </c:pt>
                <c:pt idx="63">
                  <c:v>3.41</c:v>
                </c:pt>
                <c:pt idx="64">
                  <c:v>3.48</c:v>
                </c:pt>
                <c:pt idx="65">
                  <c:v>3.55</c:v>
                </c:pt>
                <c:pt idx="66">
                  <c:v>3.62</c:v>
                </c:pt>
                <c:pt idx="67">
                  <c:v>3.69</c:v>
                </c:pt>
                <c:pt idx="68">
                  <c:v>3.76</c:v>
                </c:pt>
                <c:pt idx="69">
                  <c:v>3.83</c:v>
                </c:pt>
                <c:pt idx="70">
                  <c:v>3.9</c:v>
                </c:pt>
                <c:pt idx="71">
                  <c:v>3.97</c:v>
                </c:pt>
                <c:pt idx="72">
                  <c:v>4.04</c:v>
                </c:pt>
                <c:pt idx="73">
                  <c:v>4.1100000000000003</c:v>
                </c:pt>
                <c:pt idx="74">
                  <c:v>4.18</c:v>
                </c:pt>
                <c:pt idx="75">
                  <c:v>4.25</c:v>
                </c:pt>
                <c:pt idx="76">
                  <c:v>4.32</c:v>
                </c:pt>
                <c:pt idx="77">
                  <c:v>4.3899999999999997</c:v>
                </c:pt>
                <c:pt idx="78">
                  <c:v>4.46</c:v>
                </c:pt>
                <c:pt idx="79">
                  <c:v>4.53</c:v>
                </c:pt>
                <c:pt idx="80">
                  <c:v>4.5999999999999996</c:v>
                </c:pt>
                <c:pt idx="81">
                  <c:v>4.67</c:v>
                </c:pt>
                <c:pt idx="82">
                  <c:v>4.74</c:v>
                </c:pt>
                <c:pt idx="83">
                  <c:v>4.8099999999999996</c:v>
                </c:pt>
                <c:pt idx="84">
                  <c:v>4.88</c:v>
                </c:pt>
                <c:pt idx="85">
                  <c:v>4.95</c:v>
                </c:pt>
                <c:pt idx="86">
                  <c:v>5.0199999999999996</c:v>
                </c:pt>
                <c:pt idx="87">
                  <c:v>5.09</c:v>
                </c:pt>
                <c:pt idx="88">
                  <c:v>5.16</c:v>
                </c:pt>
                <c:pt idx="89">
                  <c:v>5.23</c:v>
                </c:pt>
                <c:pt idx="90">
                  <c:v>5.3</c:v>
                </c:pt>
                <c:pt idx="91">
                  <c:v>5.37</c:v>
                </c:pt>
                <c:pt idx="92">
                  <c:v>5.44</c:v>
                </c:pt>
                <c:pt idx="93">
                  <c:v>5.51</c:v>
                </c:pt>
                <c:pt idx="94">
                  <c:v>5.58</c:v>
                </c:pt>
                <c:pt idx="95">
                  <c:v>5.65</c:v>
                </c:pt>
                <c:pt idx="96">
                  <c:v>5.72</c:v>
                </c:pt>
                <c:pt idx="97">
                  <c:v>5.79</c:v>
                </c:pt>
                <c:pt idx="98">
                  <c:v>5.86</c:v>
                </c:pt>
                <c:pt idx="99">
                  <c:v>5.93</c:v>
                </c:pt>
                <c:pt idx="100">
                  <c:v>6</c:v>
                </c:pt>
                <c:pt idx="101">
                  <c:v>6.1</c:v>
                </c:pt>
                <c:pt idx="102">
                  <c:v>6.2</c:v>
                </c:pt>
                <c:pt idx="103">
                  <c:v>6.3</c:v>
                </c:pt>
                <c:pt idx="104">
                  <c:v>6.4</c:v>
                </c:pt>
                <c:pt idx="105">
                  <c:v>6.5</c:v>
                </c:pt>
                <c:pt idx="106">
                  <c:v>6.6</c:v>
                </c:pt>
                <c:pt idx="107">
                  <c:v>6.7</c:v>
                </c:pt>
                <c:pt idx="108">
                  <c:v>6.8</c:v>
                </c:pt>
                <c:pt idx="109">
                  <c:v>6.9</c:v>
                </c:pt>
                <c:pt idx="110">
                  <c:v>7</c:v>
                </c:pt>
                <c:pt idx="111">
                  <c:v>7.1</c:v>
                </c:pt>
                <c:pt idx="112">
                  <c:v>7.2</c:v>
                </c:pt>
                <c:pt idx="113">
                  <c:v>7.3</c:v>
                </c:pt>
                <c:pt idx="114">
                  <c:v>7.4</c:v>
                </c:pt>
                <c:pt idx="115">
                  <c:v>7.5</c:v>
                </c:pt>
                <c:pt idx="116">
                  <c:v>7.6</c:v>
                </c:pt>
                <c:pt idx="117">
                  <c:v>7.7</c:v>
                </c:pt>
                <c:pt idx="118">
                  <c:v>7.8</c:v>
                </c:pt>
                <c:pt idx="119">
                  <c:v>7.9</c:v>
                </c:pt>
                <c:pt idx="120">
                  <c:v>8</c:v>
                </c:pt>
                <c:pt idx="121">
                  <c:v>8.1</c:v>
                </c:pt>
                <c:pt idx="122">
                  <c:v>8.1999999999999993</c:v>
                </c:pt>
                <c:pt idx="123">
                  <c:v>8.3000000000000007</c:v>
                </c:pt>
                <c:pt idx="124">
                  <c:v>8.4</c:v>
                </c:pt>
                <c:pt idx="125">
                  <c:v>8.5</c:v>
                </c:pt>
                <c:pt idx="126">
                  <c:v>8.6</c:v>
                </c:pt>
                <c:pt idx="127">
                  <c:v>8.6999999999999993</c:v>
                </c:pt>
                <c:pt idx="128">
                  <c:v>8.8000000000000007</c:v>
                </c:pt>
                <c:pt idx="129">
                  <c:v>8.9</c:v>
                </c:pt>
                <c:pt idx="130">
                  <c:v>9</c:v>
                </c:pt>
                <c:pt idx="131">
                  <c:v>9.1</c:v>
                </c:pt>
                <c:pt idx="132">
                  <c:v>9.1999999999999993</c:v>
                </c:pt>
                <c:pt idx="133">
                  <c:v>9.3000000000000007</c:v>
                </c:pt>
                <c:pt idx="134">
                  <c:v>9.4</c:v>
                </c:pt>
                <c:pt idx="135">
                  <c:v>9.5</c:v>
                </c:pt>
                <c:pt idx="136">
                  <c:v>9.6</c:v>
                </c:pt>
                <c:pt idx="137">
                  <c:v>9.6999999999999993</c:v>
                </c:pt>
                <c:pt idx="138">
                  <c:v>9.8000000000000007</c:v>
                </c:pt>
                <c:pt idx="139">
                  <c:v>9.9</c:v>
                </c:pt>
                <c:pt idx="140">
                  <c:v>10</c:v>
                </c:pt>
                <c:pt idx="141">
                  <c:v>10.1</c:v>
                </c:pt>
                <c:pt idx="142">
                  <c:v>10.199999999999999</c:v>
                </c:pt>
                <c:pt idx="143">
                  <c:v>10.3</c:v>
                </c:pt>
                <c:pt idx="144">
                  <c:v>10.4</c:v>
                </c:pt>
                <c:pt idx="145">
                  <c:v>10.5</c:v>
                </c:pt>
                <c:pt idx="146">
                  <c:v>10.6</c:v>
                </c:pt>
                <c:pt idx="147">
                  <c:v>10.7</c:v>
                </c:pt>
                <c:pt idx="148">
                  <c:v>10.8</c:v>
                </c:pt>
                <c:pt idx="149">
                  <c:v>10.9</c:v>
                </c:pt>
                <c:pt idx="150">
                  <c:v>11</c:v>
                </c:pt>
                <c:pt idx="151">
                  <c:v>11.1</c:v>
                </c:pt>
                <c:pt idx="152">
                  <c:v>11.2</c:v>
                </c:pt>
                <c:pt idx="153">
                  <c:v>11.3</c:v>
                </c:pt>
                <c:pt idx="154">
                  <c:v>11.4</c:v>
                </c:pt>
                <c:pt idx="155">
                  <c:v>11.5</c:v>
                </c:pt>
                <c:pt idx="156">
                  <c:v>11.6</c:v>
                </c:pt>
                <c:pt idx="157">
                  <c:v>11.7</c:v>
                </c:pt>
                <c:pt idx="158">
                  <c:v>11.8</c:v>
                </c:pt>
                <c:pt idx="159">
                  <c:v>11.9</c:v>
                </c:pt>
                <c:pt idx="160">
                  <c:v>12</c:v>
                </c:pt>
                <c:pt idx="161">
                  <c:v>12.1</c:v>
                </c:pt>
                <c:pt idx="162">
                  <c:v>12.2</c:v>
                </c:pt>
                <c:pt idx="163">
                  <c:v>12.3</c:v>
                </c:pt>
                <c:pt idx="164">
                  <c:v>12.4</c:v>
                </c:pt>
                <c:pt idx="165">
                  <c:v>12.5</c:v>
                </c:pt>
                <c:pt idx="166">
                  <c:v>12.6</c:v>
                </c:pt>
                <c:pt idx="167">
                  <c:v>12.7</c:v>
                </c:pt>
                <c:pt idx="168">
                  <c:v>12.8</c:v>
                </c:pt>
                <c:pt idx="169">
                  <c:v>12.9</c:v>
                </c:pt>
                <c:pt idx="170">
                  <c:v>13</c:v>
                </c:pt>
                <c:pt idx="171">
                  <c:v>13.1</c:v>
                </c:pt>
                <c:pt idx="172">
                  <c:v>13.2</c:v>
                </c:pt>
                <c:pt idx="173">
                  <c:v>13.3</c:v>
                </c:pt>
                <c:pt idx="174">
                  <c:v>13.4</c:v>
                </c:pt>
                <c:pt idx="175">
                  <c:v>13.5</c:v>
                </c:pt>
                <c:pt idx="176">
                  <c:v>13.6</c:v>
                </c:pt>
                <c:pt idx="177">
                  <c:v>13.7</c:v>
                </c:pt>
                <c:pt idx="178">
                  <c:v>13.8</c:v>
                </c:pt>
                <c:pt idx="179">
                  <c:v>13.9</c:v>
                </c:pt>
                <c:pt idx="180">
                  <c:v>14</c:v>
                </c:pt>
                <c:pt idx="181">
                  <c:v>14.1</c:v>
                </c:pt>
                <c:pt idx="182">
                  <c:v>14.2</c:v>
                </c:pt>
                <c:pt idx="183">
                  <c:v>14.3</c:v>
                </c:pt>
                <c:pt idx="184">
                  <c:v>14.4</c:v>
                </c:pt>
                <c:pt idx="185">
                  <c:v>14.5</c:v>
                </c:pt>
                <c:pt idx="186">
                  <c:v>14.6</c:v>
                </c:pt>
                <c:pt idx="187">
                  <c:v>14.7</c:v>
                </c:pt>
                <c:pt idx="188">
                  <c:v>14.8</c:v>
                </c:pt>
                <c:pt idx="189">
                  <c:v>14.9</c:v>
                </c:pt>
                <c:pt idx="190">
                  <c:v>15</c:v>
                </c:pt>
                <c:pt idx="191">
                  <c:v>15.1</c:v>
                </c:pt>
                <c:pt idx="192">
                  <c:v>15.2</c:v>
                </c:pt>
                <c:pt idx="193">
                  <c:v>15.3</c:v>
                </c:pt>
                <c:pt idx="194">
                  <c:v>15.4</c:v>
                </c:pt>
                <c:pt idx="195">
                  <c:v>15.5</c:v>
                </c:pt>
                <c:pt idx="196">
                  <c:v>15.6</c:v>
                </c:pt>
                <c:pt idx="197">
                  <c:v>15.7</c:v>
                </c:pt>
                <c:pt idx="198">
                  <c:v>15.8</c:v>
                </c:pt>
                <c:pt idx="199">
                  <c:v>15.9</c:v>
                </c:pt>
                <c:pt idx="200">
                  <c:v>16</c:v>
                </c:pt>
                <c:pt idx="201">
                  <c:v>16.3</c:v>
                </c:pt>
                <c:pt idx="202">
                  <c:v>17</c:v>
                </c:pt>
                <c:pt idx="203">
                  <c:v>18</c:v>
                </c:pt>
                <c:pt idx="204">
                  <c:v>19</c:v>
                </c:pt>
                <c:pt idx="205">
                  <c:v>20</c:v>
                </c:pt>
                <c:pt idx="206">
                  <c:v>21</c:v>
                </c:pt>
                <c:pt idx="207">
                  <c:v>22</c:v>
                </c:pt>
                <c:pt idx="208">
                  <c:v>23</c:v>
                </c:pt>
                <c:pt idx="209">
                  <c:v>24</c:v>
                </c:pt>
                <c:pt idx="210">
                  <c:v>25</c:v>
                </c:pt>
                <c:pt idx="211">
                  <c:v>26</c:v>
                </c:pt>
                <c:pt idx="212">
                  <c:v>27</c:v>
                </c:pt>
                <c:pt idx="213">
                  <c:v>28</c:v>
                </c:pt>
                <c:pt idx="214">
                  <c:v>29</c:v>
                </c:pt>
                <c:pt idx="215">
                  <c:v>30</c:v>
                </c:pt>
                <c:pt idx="216">
                  <c:v>31</c:v>
                </c:pt>
                <c:pt idx="217">
                  <c:v>32</c:v>
                </c:pt>
                <c:pt idx="218">
                  <c:v>33</c:v>
                </c:pt>
                <c:pt idx="219">
                  <c:v>34</c:v>
                </c:pt>
                <c:pt idx="220">
                  <c:v>35</c:v>
                </c:pt>
                <c:pt idx="221">
                  <c:v>36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40</c:v>
                </c:pt>
                <c:pt idx="226">
                  <c:v>41</c:v>
                </c:pt>
                <c:pt idx="227">
                  <c:v>42</c:v>
                </c:pt>
                <c:pt idx="228">
                  <c:v>43</c:v>
                </c:pt>
                <c:pt idx="229">
                  <c:v>44</c:v>
                </c:pt>
                <c:pt idx="230">
                  <c:v>45</c:v>
                </c:pt>
                <c:pt idx="231">
                  <c:v>46</c:v>
                </c:pt>
                <c:pt idx="232">
                  <c:v>47</c:v>
                </c:pt>
                <c:pt idx="233">
                  <c:v>48</c:v>
                </c:pt>
                <c:pt idx="234">
                  <c:v>49</c:v>
                </c:pt>
                <c:pt idx="235">
                  <c:v>50</c:v>
                </c:pt>
                <c:pt idx="236">
                  <c:v>51</c:v>
                </c:pt>
                <c:pt idx="237">
                  <c:v>52</c:v>
                </c:pt>
                <c:pt idx="238">
                  <c:v>53</c:v>
                </c:pt>
                <c:pt idx="239">
                  <c:v>54</c:v>
                </c:pt>
                <c:pt idx="240">
                  <c:v>55</c:v>
                </c:pt>
                <c:pt idx="241">
                  <c:v>56</c:v>
                </c:pt>
                <c:pt idx="242">
                  <c:v>57</c:v>
                </c:pt>
                <c:pt idx="243">
                  <c:v>58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62</c:v>
                </c:pt>
                <c:pt idx="248">
                  <c:v>63</c:v>
                </c:pt>
                <c:pt idx="249">
                  <c:v>64</c:v>
                </c:pt>
                <c:pt idx="250">
                  <c:v>65</c:v>
                </c:pt>
                <c:pt idx="251">
                  <c:v>66</c:v>
                </c:pt>
                <c:pt idx="252">
                  <c:v>67</c:v>
                </c:pt>
                <c:pt idx="253">
                  <c:v>68</c:v>
                </c:pt>
                <c:pt idx="254">
                  <c:v>69</c:v>
                </c:pt>
                <c:pt idx="255">
                  <c:v>70</c:v>
                </c:pt>
                <c:pt idx="256">
                  <c:v>71</c:v>
                </c:pt>
                <c:pt idx="257">
                  <c:v>72</c:v>
                </c:pt>
                <c:pt idx="258">
                  <c:v>73</c:v>
                </c:pt>
                <c:pt idx="259">
                  <c:v>74</c:v>
                </c:pt>
                <c:pt idx="260">
                  <c:v>75</c:v>
                </c:pt>
                <c:pt idx="261">
                  <c:v>76</c:v>
                </c:pt>
                <c:pt idx="262">
                  <c:v>77</c:v>
                </c:pt>
                <c:pt idx="263">
                  <c:v>78</c:v>
                </c:pt>
                <c:pt idx="264">
                  <c:v>79</c:v>
                </c:pt>
                <c:pt idx="265">
                  <c:v>80</c:v>
                </c:pt>
                <c:pt idx="266">
                  <c:v>81</c:v>
                </c:pt>
                <c:pt idx="267">
                  <c:v>82</c:v>
                </c:pt>
                <c:pt idx="268">
                  <c:v>83</c:v>
                </c:pt>
                <c:pt idx="269">
                  <c:v>84</c:v>
                </c:pt>
                <c:pt idx="270">
                  <c:v>85</c:v>
                </c:pt>
                <c:pt idx="271">
                  <c:v>86</c:v>
                </c:pt>
                <c:pt idx="272">
                  <c:v>87</c:v>
                </c:pt>
                <c:pt idx="273">
                  <c:v>88</c:v>
                </c:pt>
                <c:pt idx="274">
                  <c:v>89</c:v>
                </c:pt>
                <c:pt idx="275">
                  <c:v>90</c:v>
                </c:pt>
                <c:pt idx="276">
                  <c:v>91</c:v>
                </c:pt>
                <c:pt idx="277">
                  <c:v>92</c:v>
                </c:pt>
                <c:pt idx="278">
                  <c:v>93</c:v>
                </c:pt>
                <c:pt idx="279">
                  <c:v>94</c:v>
                </c:pt>
                <c:pt idx="280">
                  <c:v>95</c:v>
                </c:pt>
                <c:pt idx="281">
                  <c:v>96</c:v>
                </c:pt>
                <c:pt idx="282">
                  <c:v>97</c:v>
                </c:pt>
                <c:pt idx="283">
                  <c:v>98</c:v>
                </c:pt>
                <c:pt idx="284">
                  <c:v>99</c:v>
                </c:pt>
                <c:pt idx="285">
                  <c:v>100</c:v>
                </c:pt>
                <c:pt idx="286">
                  <c:v>101</c:v>
                </c:pt>
                <c:pt idx="287">
                  <c:v>102</c:v>
                </c:pt>
                <c:pt idx="288">
                  <c:v>103</c:v>
                </c:pt>
                <c:pt idx="289">
                  <c:v>104</c:v>
                </c:pt>
                <c:pt idx="290">
                  <c:v>105</c:v>
                </c:pt>
                <c:pt idx="291">
                  <c:v>106</c:v>
                </c:pt>
                <c:pt idx="292">
                  <c:v>107</c:v>
                </c:pt>
                <c:pt idx="293">
                  <c:v>108</c:v>
                </c:pt>
                <c:pt idx="294">
                  <c:v>109</c:v>
                </c:pt>
                <c:pt idx="295">
                  <c:v>110</c:v>
                </c:pt>
                <c:pt idx="296">
                  <c:v>111</c:v>
                </c:pt>
                <c:pt idx="297">
                  <c:v>112</c:v>
                </c:pt>
                <c:pt idx="298">
                  <c:v>113</c:v>
                </c:pt>
                <c:pt idx="299">
                  <c:v>114</c:v>
                </c:pt>
                <c:pt idx="300">
                  <c:v>115</c:v>
                </c:pt>
                <c:pt idx="301">
                  <c:v>116</c:v>
                </c:pt>
                <c:pt idx="302">
                  <c:v>118</c:v>
                </c:pt>
                <c:pt idx="303">
                  <c:v>120</c:v>
                </c:pt>
                <c:pt idx="304">
                  <c:v>122</c:v>
                </c:pt>
                <c:pt idx="305">
                  <c:v>124</c:v>
                </c:pt>
                <c:pt idx="306">
                  <c:v>126</c:v>
                </c:pt>
                <c:pt idx="307">
                  <c:v>128</c:v>
                </c:pt>
                <c:pt idx="308">
                  <c:v>130</c:v>
                </c:pt>
                <c:pt idx="309">
                  <c:v>132</c:v>
                </c:pt>
                <c:pt idx="310">
                  <c:v>134</c:v>
                </c:pt>
                <c:pt idx="311">
                  <c:v>136</c:v>
                </c:pt>
                <c:pt idx="312">
                  <c:v>138</c:v>
                </c:pt>
                <c:pt idx="313">
                  <c:v>140</c:v>
                </c:pt>
                <c:pt idx="314">
                  <c:v>142</c:v>
                </c:pt>
                <c:pt idx="315">
                  <c:v>144</c:v>
                </c:pt>
                <c:pt idx="316">
                  <c:v>146</c:v>
                </c:pt>
                <c:pt idx="317">
                  <c:v>148</c:v>
                </c:pt>
                <c:pt idx="318">
                  <c:v>150</c:v>
                </c:pt>
                <c:pt idx="319">
                  <c:v>152</c:v>
                </c:pt>
                <c:pt idx="320">
                  <c:v>154</c:v>
                </c:pt>
                <c:pt idx="321">
                  <c:v>156</c:v>
                </c:pt>
                <c:pt idx="322">
                  <c:v>158</c:v>
                </c:pt>
                <c:pt idx="323">
                  <c:v>160</c:v>
                </c:pt>
                <c:pt idx="324">
                  <c:v>162</c:v>
                </c:pt>
                <c:pt idx="325">
                  <c:v>164</c:v>
                </c:pt>
                <c:pt idx="326">
                  <c:v>166</c:v>
                </c:pt>
                <c:pt idx="327">
                  <c:v>168</c:v>
                </c:pt>
                <c:pt idx="328">
                  <c:v>170</c:v>
                </c:pt>
                <c:pt idx="329">
                  <c:v>172</c:v>
                </c:pt>
                <c:pt idx="330">
                  <c:v>174</c:v>
                </c:pt>
                <c:pt idx="331">
                  <c:v>176</c:v>
                </c:pt>
                <c:pt idx="332">
                  <c:v>178</c:v>
                </c:pt>
                <c:pt idx="333">
                  <c:v>180</c:v>
                </c:pt>
                <c:pt idx="334">
                  <c:v>182</c:v>
                </c:pt>
                <c:pt idx="335">
                  <c:v>184</c:v>
                </c:pt>
                <c:pt idx="336">
                  <c:v>186</c:v>
                </c:pt>
                <c:pt idx="337">
                  <c:v>188</c:v>
                </c:pt>
                <c:pt idx="338">
                  <c:v>190</c:v>
                </c:pt>
                <c:pt idx="339">
                  <c:v>192</c:v>
                </c:pt>
                <c:pt idx="340">
                  <c:v>194</c:v>
                </c:pt>
                <c:pt idx="341">
                  <c:v>196</c:v>
                </c:pt>
                <c:pt idx="342">
                  <c:v>198</c:v>
                </c:pt>
                <c:pt idx="343">
                  <c:v>200</c:v>
                </c:pt>
                <c:pt idx="344">
                  <c:v>202</c:v>
                </c:pt>
                <c:pt idx="345">
                  <c:v>204</c:v>
                </c:pt>
                <c:pt idx="346">
                  <c:v>206</c:v>
                </c:pt>
                <c:pt idx="347">
                  <c:v>208</c:v>
                </c:pt>
                <c:pt idx="348">
                  <c:v>210</c:v>
                </c:pt>
                <c:pt idx="349">
                  <c:v>212</c:v>
                </c:pt>
                <c:pt idx="350">
                  <c:v>214</c:v>
                </c:pt>
                <c:pt idx="351">
                  <c:v>216</c:v>
                </c:pt>
                <c:pt idx="352">
                  <c:v>218</c:v>
                </c:pt>
                <c:pt idx="353">
                  <c:v>220</c:v>
                </c:pt>
                <c:pt idx="354">
                  <c:v>222</c:v>
                </c:pt>
                <c:pt idx="355">
                  <c:v>224</c:v>
                </c:pt>
                <c:pt idx="356">
                  <c:v>226</c:v>
                </c:pt>
                <c:pt idx="357">
                  <c:v>228</c:v>
                </c:pt>
                <c:pt idx="358">
                  <c:v>230</c:v>
                </c:pt>
                <c:pt idx="359">
                  <c:v>232</c:v>
                </c:pt>
                <c:pt idx="360">
                  <c:v>234</c:v>
                </c:pt>
                <c:pt idx="361">
                  <c:v>236</c:v>
                </c:pt>
                <c:pt idx="362">
                  <c:v>238</c:v>
                </c:pt>
                <c:pt idx="363">
                  <c:v>240</c:v>
                </c:pt>
                <c:pt idx="364">
                  <c:v>242</c:v>
                </c:pt>
                <c:pt idx="365">
                  <c:v>244</c:v>
                </c:pt>
                <c:pt idx="366">
                  <c:v>246</c:v>
                </c:pt>
                <c:pt idx="367">
                  <c:v>248</c:v>
                </c:pt>
                <c:pt idx="368">
                  <c:v>250</c:v>
                </c:pt>
                <c:pt idx="369">
                  <c:v>252</c:v>
                </c:pt>
                <c:pt idx="370">
                  <c:v>254</c:v>
                </c:pt>
                <c:pt idx="371">
                  <c:v>256</c:v>
                </c:pt>
                <c:pt idx="372">
                  <c:v>258</c:v>
                </c:pt>
                <c:pt idx="373">
                  <c:v>260</c:v>
                </c:pt>
                <c:pt idx="374">
                  <c:v>262</c:v>
                </c:pt>
                <c:pt idx="375">
                  <c:v>264</c:v>
                </c:pt>
                <c:pt idx="376">
                  <c:v>266</c:v>
                </c:pt>
                <c:pt idx="377">
                  <c:v>268</c:v>
                </c:pt>
                <c:pt idx="378">
                  <c:v>270</c:v>
                </c:pt>
                <c:pt idx="379">
                  <c:v>272</c:v>
                </c:pt>
                <c:pt idx="380">
                  <c:v>274</c:v>
                </c:pt>
                <c:pt idx="381">
                  <c:v>276</c:v>
                </c:pt>
                <c:pt idx="382">
                  <c:v>278</c:v>
                </c:pt>
                <c:pt idx="383">
                  <c:v>280</c:v>
                </c:pt>
                <c:pt idx="384">
                  <c:v>282</c:v>
                </c:pt>
                <c:pt idx="385">
                  <c:v>284</c:v>
                </c:pt>
                <c:pt idx="386">
                  <c:v>286</c:v>
                </c:pt>
                <c:pt idx="387">
                  <c:v>288</c:v>
                </c:pt>
                <c:pt idx="388">
                  <c:v>290</c:v>
                </c:pt>
                <c:pt idx="389">
                  <c:v>292</c:v>
                </c:pt>
                <c:pt idx="390">
                  <c:v>294</c:v>
                </c:pt>
                <c:pt idx="391">
                  <c:v>296</c:v>
                </c:pt>
                <c:pt idx="392">
                  <c:v>298</c:v>
                </c:pt>
                <c:pt idx="393">
                  <c:v>300</c:v>
                </c:pt>
                <c:pt idx="394">
                  <c:v>302</c:v>
                </c:pt>
                <c:pt idx="395">
                  <c:v>304</c:v>
                </c:pt>
                <c:pt idx="396">
                  <c:v>306</c:v>
                </c:pt>
                <c:pt idx="397">
                  <c:v>308</c:v>
                </c:pt>
                <c:pt idx="398">
                  <c:v>310</c:v>
                </c:pt>
                <c:pt idx="399">
                  <c:v>312</c:v>
                </c:pt>
                <c:pt idx="400">
                  <c:v>314</c:v>
                </c:pt>
                <c:pt idx="401">
                  <c:v>316</c:v>
                </c:pt>
                <c:pt idx="402">
                  <c:v>319</c:v>
                </c:pt>
                <c:pt idx="403">
                  <c:v>322</c:v>
                </c:pt>
                <c:pt idx="404">
                  <c:v>325</c:v>
                </c:pt>
                <c:pt idx="405">
                  <c:v>328</c:v>
                </c:pt>
                <c:pt idx="406">
                  <c:v>331</c:v>
                </c:pt>
                <c:pt idx="407">
                  <c:v>334</c:v>
                </c:pt>
                <c:pt idx="408">
                  <c:v>337</c:v>
                </c:pt>
                <c:pt idx="409">
                  <c:v>340</c:v>
                </c:pt>
                <c:pt idx="410">
                  <c:v>343</c:v>
                </c:pt>
                <c:pt idx="411">
                  <c:v>346</c:v>
                </c:pt>
                <c:pt idx="412">
                  <c:v>349</c:v>
                </c:pt>
                <c:pt idx="413">
                  <c:v>352</c:v>
                </c:pt>
                <c:pt idx="414">
                  <c:v>355</c:v>
                </c:pt>
                <c:pt idx="415">
                  <c:v>358</c:v>
                </c:pt>
                <c:pt idx="416">
                  <c:v>361</c:v>
                </c:pt>
                <c:pt idx="417">
                  <c:v>364</c:v>
                </c:pt>
                <c:pt idx="418">
                  <c:v>367</c:v>
                </c:pt>
                <c:pt idx="419">
                  <c:v>370</c:v>
                </c:pt>
                <c:pt idx="420">
                  <c:v>373</c:v>
                </c:pt>
                <c:pt idx="421">
                  <c:v>376</c:v>
                </c:pt>
                <c:pt idx="422">
                  <c:v>379</c:v>
                </c:pt>
                <c:pt idx="423">
                  <c:v>382</c:v>
                </c:pt>
                <c:pt idx="424">
                  <c:v>385</c:v>
                </c:pt>
                <c:pt idx="425">
                  <c:v>388</c:v>
                </c:pt>
                <c:pt idx="426">
                  <c:v>391</c:v>
                </c:pt>
                <c:pt idx="427">
                  <c:v>394</c:v>
                </c:pt>
                <c:pt idx="428">
                  <c:v>397</c:v>
                </c:pt>
                <c:pt idx="429">
                  <c:v>400</c:v>
                </c:pt>
                <c:pt idx="430">
                  <c:v>403</c:v>
                </c:pt>
                <c:pt idx="431">
                  <c:v>406</c:v>
                </c:pt>
                <c:pt idx="432">
                  <c:v>409</c:v>
                </c:pt>
                <c:pt idx="433">
                  <c:v>412</c:v>
                </c:pt>
                <c:pt idx="434">
                  <c:v>415</c:v>
                </c:pt>
                <c:pt idx="435">
                  <c:v>418</c:v>
                </c:pt>
                <c:pt idx="436">
                  <c:v>421</c:v>
                </c:pt>
                <c:pt idx="437">
                  <c:v>424</c:v>
                </c:pt>
                <c:pt idx="438">
                  <c:v>427</c:v>
                </c:pt>
                <c:pt idx="439">
                  <c:v>430</c:v>
                </c:pt>
                <c:pt idx="440">
                  <c:v>433</c:v>
                </c:pt>
                <c:pt idx="441">
                  <c:v>436</c:v>
                </c:pt>
                <c:pt idx="442">
                  <c:v>439</c:v>
                </c:pt>
                <c:pt idx="443">
                  <c:v>442</c:v>
                </c:pt>
                <c:pt idx="444">
                  <c:v>445</c:v>
                </c:pt>
                <c:pt idx="445">
                  <c:v>448</c:v>
                </c:pt>
                <c:pt idx="446">
                  <c:v>451</c:v>
                </c:pt>
                <c:pt idx="447">
                  <c:v>454</c:v>
                </c:pt>
                <c:pt idx="448">
                  <c:v>457</c:v>
                </c:pt>
                <c:pt idx="449">
                  <c:v>460</c:v>
                </c:pt>
                <c:pt idx="450">
                  <c:v>463</c:v>
                </c:pt>
                <c:pt idx="451">
                  <c:v>466</c:v>
                </c:pt>
                <c:pt idx="452">
                  <c:v>469</c:v>
                </c:pt>
                <c:pt idx="453">
                  <c:v>472</c:v>
                </c:pt>
                <c:pt idx="454">
                  <c:v>475</c:v>
                </c:pt>
                <c:pt idx="455">
                  <c:v>478</c:v>
                </c:pt>
                <c:pt idx="456">
                  <c:v>481</c:v>
                </c:pt>
                <c:pt idx="457">
                  <c:v>484</c:v>
                </c:pt>
                <c:pt idx="458">
                  <c:v>487</c:v>
                </c:pt>
                <c:pt idx="459">
                  <c:v>490</c:v>
                </c:pt>
                <c:pt idx="460">
                  <c:v>493</c:v>
                </c:pt>
                <c:pt idx="461">
                  <c:v>496</c:v>
                </c:pt>
                <c:pt idx="462">
                  <c:v>499</c:v>
                </c:pt>
                <c:pt idx="463">
                  <c:v>502</c:v>
                </c:pt>
                <c:pt idx="464">
                  <c:v>505</c:v>
                </c:pt>
                <c:pt idx="465">
                  <c:v>508</c:v>
                </c:pt>
                <c:pt idx="466">
                  <c:v>511</c:v>
                </c:pt>
                <c:pt idx="467">
                  <c:v>514</c:v>
                </c:pt>
                <c:pt idx="468">
                  <c:v>517</c:v>
                </c:pt>
                <c:pt idx="469">
                  <c:v>520</c:v>
                </c:pt>
                <c:pt idx="470">
                  <c:v>523</c:v>
                </c:pt>
                <c:pt idx="471">
                  <c:v>526</c:v>
                </c:pt>
                <c:pt idx="472">
                  <c:v>529</c:v>
                </c:pt>
                <c:pt idx="473">
                  <c:v>532</c:v>
                </c:pt>
                <c:pt idx="474">
                  <c:v>535</c:v>
                </c:pt>
                <c:pt idx="475">
                  <c:v>538</c:v>
                </c:pt>
                <c:pt idx="476">
                  <c:v>541</c:v>
                </c:pt>
                <c:pt idx="477">
                  <c:v>544</c:v>
                </c:pt>
                <c:pt idx="478">
                  <c:v>547</c:v>
                </c:pt>
                <c:pt idx="479">
                  <c:v>550</c:v>
                </c:pt>
                <c:pt idx="480">
                  <c:v>553</c:v>
                </c:pt>
                <c:pt idx="481">
                  <c:v>556</c:v>
                </c:pt>
                <c:pt idx="482">
                  <c:v>559</c:v>
                </c:pt>
                <c:pt idx="483">
                  <c:v>562</c:v>
                </c:pt>
                <c:pt idx="484">
                  <c:v>565</c:v>
                </c:pt>
                <c:pt idx="485">
                  <c:v>568</c:v>
                </c:pt>
                <c:pt idx="486">
                  <c:v>571</c:v>
                </c:pt>
                <c:pt idx="487">
                  <c:v>574</c:v>
                </c:pt>
                <c:pt idx="488">
                  <c:v>577</c:v>
                </c:pt>
                <c:pt idx="489">
                  <c:v>580</c:v>
                </c:pt>
                <c:pt idx="490">
                  <c:v>583</c:v>
                </c:pt>
                <c:pt idx="491">
                  <c:v>586</c:v>
                </c:pt>
                <c:pt idx="492">
                  <c:v>589</c:v>
                </c:pt>
                <c:pt idx="493">
                  <c:v>592</c:v>
                </c:pt>
                <c:pt idx="494">
                  <c:v>595</c:v>
                </c:pt>
                <c:pt idx="495">
                  <c:v>598</c:v>
                </c:pt>
                <c:pt idx="496">
                  <c:v>601</c:v>
                </c:pt>
                <c:pt idx="497">
                  <c:v>604</c:v>
                </c:pt>
                <c:pt idx="498">
                  <c:v>607</c:v>
                </c:pt>
                <c:pt idx="499">
                  <c:v>610</c:v>
                </c:pt>
                <c:pt idx="500">
                  <c:v>613</c:v>
                </c:pt>
                <c:pt idx="501">
                  <c:v>616</c:v>
                </c:pt>
                <c:pt idx="502">
                  <c:v>620</c:v>
                </c:pt>
                <c:pt idx="503">
                  <c:v>624</c:v>
                </c:pt>
                <c:pt idx="504">
                  <c:v>628</c:v>
                </c:pt>
                <c:pt idx="505">
                  <c:v>632</c:v>
                </c:pt>
                <c:pt idx="506">
                  <c:v>636</c:v>
                </c:pt>
                <c:pt idx="507">
                  <c:v>640</c:v>
                </c:pt>
                <c:pt idx="508">
                  <c:v>644</c:v>
                </c:pt>
                <c:pt idx="509">
                  <c:v>648</c:v>
                </c:pt>
                <c:pt idx="510">
                  <c:v>652</c:v>
                </c:pt>
                <c:pt idx="511">
                  <c:v>656</c:v>
                </c:pt>
                <c:pt idx="512">
                  <c:v>660</c:v>
                </c:pt>
                <c:pt idx="513">
                  <c:v>664</c:v>
                </c:pt>
                <c:pt idx="514">
                  <c:v>668</c:v>
                </c:pt>
                <c:pt idx="515">
                  <c:v>672</c:v>
                </c:pt>
                <c:pt idx="516">
                  <c:v>676</c:v>
                </c:pt>
                <c:pt idx="517">
                  <c:v>680</c:v>
                </c:pt>
                <c:pt idx="518">
                  <c:v>684</c:v>
                </c:pt>
                <c:pt idx="519">
                  <c:v>688</c:v>
                </c:pt>
                <c:pt idx="520">
                  <c:v>692</c:v>
                </c:pt>
                <c:pt idx="521">
                  <c:v>696</c:v>
                </c:pt>
                <c:pt idx="522">
                  <c:v>700</c:v>
                </c:pt>
                <c:pt idx="523">
                  <c:v>704</c:v>
                </c:pt>
                <c:pt idx="524">
                  <c:v>708</c:v>
                </c:pt>
                <c:pt idx="525">
                  <c:v>712</c:v>
                </c:pt>
                <c:pt idx="526">
                  <c:v>716</c:v>
                </c:pt>
                <c:pt idx="527">
                  <c:v>720</c:v>
                </c:pt>
                <c:pt idx="528">
                  <c:v>724</c:v>
                </c:pt>
                <c:pt idx="529">
                  <c:v>728</c:v>
                </c:pt>
                <c:pt idx="530">
                  <c:v>732</c:v>
                </c:pt>
                <c:pt idx="531">
                  <c:v>736</c:v>
                </c:pt>
                <c:pt idx="532">
                  <c:v>740</c:v>
                </c:pt>
                <c:pt idx="533">
                  <c:v>744</c:v>
                </c:pt>
                <c:pt idx="534">
                  <c:v>748</c:v>
                </c:pt>
                <c:pt idx="535">
                  <c:v>752</c:v>
                </c:pt>
                <c:pt idx="536">
                  <c:v>756</c:v>
                </c:pt>
                <c:pt idx="537">
                  <c:v>760</c:v>
                </c:pt>
                <c:pt idx="538">
                  <c:v>764</c:v>
                </c:pt>
                <c:pt idx="539">
                  <c:v>768</c:v>
                </c:pt>
                <c:pt idx="540">
                  <c:v>772</c:v>
                </c:pt>
                <c:pt idx="541">
                  <c:v>776</c:v>
                </c:pt>
                <c:pt idx="542">
                  <c:v>780</c:v>
                </c:pt>
                <c:pt idx="543">
                  <c:v>784</c:v>
                </c:pt>
                <c:pt idx="544">
                  <c:v>788</c:v>
                </c:pt>
                <c:pt idx="545">
                  <c:v>792</c:v>
                </c:pt>
                <c:pt idx="546">
                  <c:v>796</c:v>
                </c:pt>
                <c:pt idx="547">
                  <c:v>800</c:v>
                </c:pt>
                <c:pt idx="548">
                  <c:v>804</c:v>
                </c:pt>
                <c:pt idx="549">
                  <c:v>808</c:v>
                </c:pt>
                <c:pt idx="550">
                  <c:v>812</c:v>
                </c:pt>
                <c:pt idx="551">
                  <c:v>816</c:v>
                </c:pt>
                <c:pt idx="552">
                  <c:v>820</c:v>
                </c:pt>
                <c:pt idx="553">
                  <c:v>824</c:v>
                </c:pt>
                <c:pt idx="554">
                  <c:v>828</c:v>
                </c:pt>
                <c:pt idx="555">
                  <c:v>832</c:v>
                </c:pt>
                <c:pt idx="556">
                  <c:v>836</c:v>
                </c:pt>
                <c:pt idx="557">
                  <c:v>840</c:v>
                </c:pt>
                <c:pt idx="558">
                  <c:v>844</c:v>
                </c:pt>
                <c:pt idx="559">
                  <c:v>848</c:v>
                </c:pt>
                <c:pt idx="560">
                  <c:v>852</c:v>
                </c:pt>
                <c:pt idx="561">
                  <c:v>856</c:v>
                </c:pt>
                <c:pt idx="562">
                  <c:v>860</c:v>
                </c:pt>
                <c:pt idx="563">
                  <c:v>864</c:v>
                </c:pt>
                <c:pt idx="564">
                  <c:v>868</c:v>
                </c:pt>
                <c:pt idx="565">
                  <c:v>872</c:v>
                </c:pt>
                <c:pt idx="566">
                  <c:v>876</c:v>
                </c:pt>
                <c:pt idx="567">
                  <c:v>880</c:v>
                </c:pt>
                <c:pt idx="568">
                  <c:v>884</c:v>
                </c:pt>
                <c:pt idx="569">
                  <c:v>888</c:v>
                </c:pt>
                <c:pt idx="570">
                  <c:v>892</c:v>
                </c:pt>
                <c:pt idx="571">
                  <c:v>896</c:v>
                </c:pt>
                <c:pt idx="572">
                  <c:v>900</c:v>
                </c:pt>
                <c:pt idx="573">
                  <c:v>904</c:v>
                </c:pt>
                <c:pt idx="574">
                  <c:v>908</c:v>
                </c:pt>
                <c:pt idx="575">
                  <c:v>912</c:v>
                </c:pt>
                <c:pt idx="576">
                  <c:v>916</c:v>
                </c:pt>
                <c:pt idx="577">
                  <c:v>920</c:v>
                </c:pt>
                <c:pt idx="578">
                  <c:v>924</c:v>
                </c:pt>
                <c:pt idx="579">
                  <c:v>928</c:v>
                </c:pt>
                <c:pt idx="580">
                  <c:v>932</c:v>
                </c:pt>
                <c:pt idx="581">
                  <c:v>936</c:v>
                </c:pt>
                <c:pt idx="582">
                  <c:v>940</c:v>
                </c:pt>
                <c:pt idx="583">
                  <c:v>944</c:v>
                </c:pt>
                <c:pt idx="584">
                  <c:v>948</c:v>
                </c:pt>
                <c:pt idx="585">
                  <c:v>952</c:v>
                </c:pt>
                <c:pt idx="586">
                  <c:v>956</c:v>
                </c:pt>
                <c:pt idx="587">
                  <c:v>960</c:v>
                </c:pt>
                <c:pt idx="588">
                  <c:v>964</c:v>
                </c:pt>
                <c:pt idx="589">
                  <c:v>968</c:v>
                </c:pt>
                <c:pt idx="590">
                  <c:v>972</c:v>
                </c:pt>
                <c:pt idx="591">
                  <c:v>976</c:v>
                </c:pt>
                <c:pt idx="592">
                  <c:v>980</c:v>
                </c:pt>
                <c:pt idx="593">
                  <c:v>984</c:v>
                </c:pt>
                <c:pt idx="594">
                  <c:v>988</c:v>
                </c:pt>
                <c:pt idx="595">
                  <c:v>992</c:v>
                </c:pt>
                <c:pt idx="596">
                  <c:v>996</c:v>
                </c:pt>
                <c:pt idx="597">
                  <c:v>1000</c:v>
                </c:pt>
                <c:pt idx="598">
                  <c:v>1004</c:v>
                </c:pt>
                <c:pt idx="599">
                  <c:v>1008</c:v>
                </c:pt>
                <c:pt idx="600">
                  <c:v>1012</c:v>
                </c:pt>
                <c:pt idx="601">
                  <c:v>1016</c:v>
                </c:pt>
                <c:pt idx="602">
                  <c:v>1026</c:v>
                </c:pt>
                <c:pt idx="603">
                  <c:v>1036</c:v>
                </c:pt>
                <c:pt idx="604">
                  <c:v>1056</c:v>
                </c:pt>
                <c:pt idx="605">
                  <c:v>1076</c:v>
                </c:pt>
                <c:pt idx="606">
                  <c:v>1096</c:v>
                </c:pt>
                <c:pt idx="607">
                  <c:v>1116</c:v>
                </c:pt>
                <c:pt idx="608">
                  <c:v>1136</c:v>
                </c:pt>
                <c:pt idx="609">
                  <c:v>1156</c:v>
                </c:pt>
                <c:pt idx="610">
                  <c:v>1176</c:v>
                </c:pt>
                <c:pt idx="611">
                  <c:v>1196</c:v>
                </c:pt>
                <c:pt idx="612">
                  <c:v>1216</c:v>
                </c:pt>
                <c:pt idx="613">
                  <c:v>1236</c:v>
                </c:pt>
                <c:pt idx="614">
                  <c:v>1256</c:v>
                </c:pt>
                <c:pt idx="615">
                  <c:v>1276</c:v>
                </c:pt>
                <c:pt idx="616">
                  <c:v>1296</c:v>
                </c:pt>
                <c:pt idx="617">
                  <c:v>1316</c:v>
                </c:pt>
                <c:pt idx="618">
                  <c:v>1336</c:v>
                </c:pt>
                <c:pt idx="619">
                  <c:v>1356</c:v>
                </c:pt>
                <c:pt idx="620">
                  <c:v>1376</c:v>
                </c:pt>
                <c:pt idx="621">
                  <c:v>1396</c:v>
                </c:pt>
                <c:pt idx="622">
                  <c:v>1416</c:v>
                </c:pt>
                <c:pt idx="623">
                  <c:v>1436</c:v>
                </c:pt>
                <c:pt idx="624">
                  <c:v>1456</c:v>
                </c:pt>
                <c:pt idx="625">
                  <c:v>1476</c:v>
                </c:pt>
                <c:pt idx="626">
                  <c:v>1496</c:v>
                </c:pt>
                <c:pt idx="627">
                  <c:v>1516</c:v>
                </c:pt>
                <c:pt idx="628">
                  <c:v>1536</c:v>
                </c:pt>
                <c:pt idx="629">
                  <c:v>1556</c:v>
                </c:pt>
                <c:pt idx="630">
                  <c:v>1576</c:v>
                </c:pt>
                <c:pt idx="631">
                  <c:v>1596</c:v>
                </c:pt>
                <c:pt idx="632">
                  <c:v>1616</c:v>
                </c:pt>
                <c:pt idx="633">
                  <c:v>1636</c:v>
                </c:pt>
                <c:pt idx="634">
                  <c:v>1656</c:v>
                </c:pt>
                <c:pt idx="635">
                  <c:v>1676</c:v>
                </c:pt>
                <c:pt idx="636">
                  <c:v>1696</c:v>
                </c:pt>
                <c:pt idx="637">
                  <c:v>1716</c:v>
                </c:pt>
                <c:pt idx="638">
                  <c:v>1736</c:v>
                </c:pt>
                <c:pt idx="639">
                  <c:v>1756</c:v>
                </c:pt>
                <c:pt idx="640">
                  <c:v>1776</c:v>
                </c:pt>
                <c:pt idx="641">
                  <c:v>1796</c:v>
                </c:pt>
                <c:pt idx="642">
                  <c:v>1816</c:v>
                </c:pt>
                <c:pt idx="643">
                  <c:v>1836</c:v>
                </c:pt>
                <c:pt idx="644">
                  <c:v>1856</c:v>
                </c:pt>
                <c:pt idx="645">
                  <c:v>1876</c:v>
                </c:pt>
                <c:pt idx="646">
                  <c:v>1896</c:v>
                </c:pt>
                <c:pt idx="647">
                  <c:v>1916</c:v>
                </c:pt>
                <c:pt idx="648">
                  <c:v>1936</c:v>
                </c:pt>
                <c:pt idx="649">
                  <c:v>1956</c:v>
                </c:pt>
                <c:pt idx="650">
                  <c:v>1976</c:v>
                </c:pt>
                <c:pt idx="651">
                  <c:v>1996</c:v>
                </c:pt>
                <c:pt idx="652">
                  <c:v>2016</c:v>
                </c:pt>
                <c:pt idx="653">
                  <c:v>2036</c:v>
                </c:pt>
                <c:pt idx="654">
                  <c:v>2056</c:v>
                </c:pt>
                <c:pt idx="655">
                  <c:v>2076</c:v>
                </c:pt>
                <c:pt idx="656">
                  <c:v>2096</c:v>
                </c:pt>
                <c:pt idx="657">
                  <c:v>2116</c:v>
                </c:pt>
                <c:pt idx="658">
                  <c:v>2136</c:v>
                </c:pt>
                <c:pt idx="659">
                  <c:v>2156</c:v>
                </c:pt>
                <c:pt idx="660">
                  <c:v>2176</c:v>
                </c:pt>
                <c:pt idx="661">
                  <c:v>2196</c:v>
                </c:pt>
                <c:pt idx="662">
                  <c:v>2216</c:v>
                </c:pt>
                <c:pt idx="663">
                  <c:v>2236</c:v>
                </c:pt>
                <c:pt idx="664">
                  <c:v>2256</c:v>
                </c:pt>
                <c:pt idx="665">
                  <c:v>2276</c:v>
                </c:pt>
                <c:pt idx="666">
                  <c:v>2296</c:v>
                </c:pt>
                <c:pt idx="667">
                  <c:v>2316</c:v>
                </c:pt>
                <c:pt idx="668">
                  <c:v>2336</c:v>
                </c:pt>
                <c:pt idx="669">
                  <c:v>2356</c:v>
                </c:pt>
                <c:pt idx="670">
                  <c:v>2376</c:v>
                </c:pt>
                <c:pt idx="671">
                  <c:v>2396</c:v>
                </c:pt>
                <c:pt idx="672">
                  <c:v>2416</c:v>
                </c:pt>
                <c:pt idx="673">
                  <c:v>2436</c:v>
                </c:pt>
                <c:pt idx="674">
                  <c:v>2456</c:v>
                </c:pt>
                <c:pt idx="675">
                  <c:v>2476</c:v>
                </c:pt>
                <c:pt idx="676">
                  <c:v>2496</c:v>
                </c:pt>
                <c:pt idx="677">
                  <c:v>2516</c:v>
                </c:pt>
                <c:pt idx="678">
                  <c:v>2536</c:v>
                </c:pt>
                <c:pt idx="679">
                  <c:v>2556</c:v>
                </c:pt>
                <c:pt idx="680">
                  <c:v>2576</c:v>
                </c:pt>
                <c:pt idx="681">
                  <c:v>2596</c:v>
                </c:pt>
                <c:pt idx="682">
                  <c:v>2616</c:v>
                </c:pt>
                <c:pt idx="683">
                  <c:v>2636</c:v>
                </c:pt>
                <c:pt idx="684">
                  <c:v>2656</c:v>
                </c:pt>
                <c:pt idx="685">
                  <c:v>2676</c:v>
                </c:pt>
                <c:pt idx="686">
                  <c:v>2696</c:v>
                </c:pt>
                <c:pt idx="687">
                  <c:v>2716</c:v>
                </c:pt>
                <c:pt idx="688">
                  <c:v>2736</c:v>
                </c:pt>
                <c:pt idx="689">
                  <c:v>2756</c:v>
                </c:pt>
                <c:pt idx="690">
                  <c:v>2776</c:v>
                </c:pt>
                <c:pt idx="691">
                  <c:v>2796</c:v>
                </c:pt>
                <c:pt idx="692">
                  <c:v>2816</c:v>
                </c:pt>
                <c:pt idx="693">
                  <c:v>2836</c:v>
                </c:pt>
                <c:pt idx="694">
                  <c:v>2856</c:v>
                </c:pt>
                <c:pt idx="695">
                  <c:v>2876</c:v>
                </c:pt>
                <c:pt idx="696">
                  <c:v>2896</c:v>
                </c:pt>
                <c:pt idx="697">
                  <c:v>2916</c:v>
                </c:pt>
                <c:pt idx="698">
                  <c:v>2936</c:v>
                </c:pt>
                <c:pt idx="699">
                  <c:v>2956</c:v>
                </c:pt>
                <c:pt idx="700">
                  <c:v>2976</c:v>
                </c:pt>
                <c:pt idx="701">
                  <c:v>2996</c:v>
                </c:pt>
                <c:pt idx="702">
                  <c:v>3016</c:v>
                </c:pt>
                <c:pt idx="703">
                  <c:v>3056</c:v>
                </c:pt>
                <c:pt idx="704">
                  <c:v>3096</c:v>
                </c:pt>
                <c:pt idx="705">
                  <c:v>3136</c:v>
                </c:pt>
                <c:pt idx="706">
                  <c:v>3176</c:v>
                </c:pt>
                <c:pt idx="707">
                  <c:v>3216</c:v>
                </c:pt>
                <c:pt idx="708">
                  <c:v>3256</c:v>
                </c:pt>
                <c:pt idx="709">
                  <c:v>3296</c:v>
                </c:pt>
                <c:pt idx="710">
                  <c:v>3336</c:v>
                </c:pt>
                <c:pt idx="711">
                  <c:v>3376</c:v>
                </c:pt>
                <c:pt idx="712">
                  <c:v>3416</c:v>
                </c:pt>
                <c:pt idx="713">
                  <c:v>3456</c:v>
                </c:pt>
                <c:pt idx="714">
                  <c:v>3496</c:v>
                </c:pt>
                <c:pt idx="715">
                  <c:v>3536</c:v>
                </c:pt>
                <c:pt idx="716">
                  <c:v>3576</c:v>
                </c:pt>
                <c:pt idx="717">
                  <c:v>3616</c:v>
                </c:pt>
                <c:pt idx="718">
                  <c:v>3656</c:v>
                </c:pt>
                <c:pt idx="719">
                  <c:v>3696</c:v>
                </c:pt>
                <c:pt idx="720">
                  <c:v>3736</c:v>
                </c:pt>
                <c:pt idx="721">
                  <c:v>3776</c:v>
                </c:pt>
                <c:pt idx="722">
                  <c:v>3816</c:v>
                </c:pt>
                <c:pt idx="723">
                  <c:v>3856</c:v>
                </c:pt>
                <c:pt idx="724">
                  <c:v>3896</c:v>
                </c:pt>
                <c:pt idx="725">
                  <c:v>3936</c:v>
                </c:pt>
                <c:pt idx="726">
                  <c:v>3976</c:v>
                </c:pt>
                <c:pt idx="727">
                  <c:v>4016</c:v>
                </c:pt>
                <c:pt idx="728">
                  <c:v>4056</c:v>
                </c:pt>
                <c:pt idx="729">
                  <c:v>4096</c:v>
                </c:pt>
                <c:pt idx="730">
                  <c:v>4136</c:v>
                </c:pt>
                <c:pt idx="731">
                  <c:v>4176</c:v>
                </c:pt>
                <c:pt idx="732">
                  <c:v>4216</c:v>
                </c:pt>
                <c:pt idx="733">
                  <c:v>4256</c:v>
                </c:pt>
                <c:pt idx="734">
                  <c:v>4296</c:v>
                </c:pt>
                <c:pt idx="735">
                  <c:v>4336</c:v>
                </c:pt>
                <c:pt idx="736">
                  <c:v>4376</c:v>
                </c:pt>
                <c:pt idx="737">
                  <c:v>4416</c:v>
                </c:pt>
                <c:pt idx="738">
                  <c:v>4456</c:v>
                </c:pt>
                <c:pt idx="739">
                  <c:v>4496</c:v>
                </c:pt>
                <c:pt idx="740">
                  <c:v>4536</c:v>
                </c:pt>
                <c:pt idx="741">
                  <c:v>4576</c:v>
                </c:pt>
                <c:pt idx="742">
                  <c:v>4616</c:v>
                </c:pt>
                <c:pt idx="743">
                  <c:v>4656</c:v>
                </c:pt>
                <c:pt idx="744">
                  <c:v>4696</c:v>
                </c:pt>
                <c:pt idx="745">
                  <c:v>4736</c:v>
                </c:pt>
                <c:pt idx="746">
                  <c:v>4776</c:v>
                </c:pt>
                <c:pt idx="747">
                  <c:v>4816</c:v>
                </c:pt>
                <c:pt idx="748">
                  <c:v>4856</c:v>
                </c:pt>
                <c:pt idx="749">
                  <c:v>4896</c:v>
                </c:pt>
                <c:pt idx="750">
                  <c:v>4936</c:v>
                </c:pt>
                <c:pt idx="751">
                  <c:v>4976</c:v>
                </c:pt>
                <c:pt idx="752">
                  <c:v>5016</c:v>
                </c:pt>
                <c:pt idx="753">
                  <c:v>5056</c:v>
                </c:pt>
                <c:pt idx="754">
                  <c:v>5096</c:v>
                </c:pt>
                <c:pt idx="755">
                  <c:v>5136</c:v>
                </c:pt>
                <c:pt idx="756">
                  <c:v>5176</c:v>
                </c:pt>
                <c:pt idx="757">
                  <c:v>5216</c:v>
                </c:pt>
                <c:pt idx="758">
                  <c:v>5256</c:v>
                </c:pt>
                <c:pt idx="759">
                  <c:v>5296</c:v>
                </c:pt>
                <c:pt idx="760">
                  <c:v>5336</c:v>
                </c:pt>
                <c:pt idx="761">
                  <c:v>5376</c:v>
                </c:pt>
                <c:pt idx="762">
                  <c:v>5416</c:v>
                </c:pt>
                <c:pt idx="763">
                  <c:v>5456</c:v>
                </c:pt>
                <c:pt idx="764">
                  <c:v>5496</c:v>
                </c:pt>
                <c:pt idx="765">
                  <c:v>5536</c:v>
                </c:pt>
                <c:pt idx="766">
                  <c:v>5576</c:v>
                </c:pt>
                <c:pt idx="767">
                  <c:v>5616</c:v>
                </c:pt>
                <c:pt idx="768">
                  <c:v>5656</c:v>
                </c:pt>
                <c:pt idx="769">
                  <c:v>5696</c:v>
                </c:pt>
                <c:pt idx="770">
                  <c:v>5736</c:v>
                </c:pt>
                <c:pt idx="771">
                  <c:v>5776</c:v>
                </c:pt>
                <c:pt idx="772">
                  <c:v>5816</c:v>
                </c:pt>
                <c:pt idx="773">
                  <c:v>5856</c:v>
                </c:pt>
                <c:pt idx="774">
                  <c:v>5896</c:v>
                </c:pt>
                <c:pt idx="775">
                  <c:v>5936</c:v>
                </c:pt>
                <c:pt idx="776">
                  <c:v>5976</c:v>
                </c:pt>
                <c:pt idx="777">
                  <c:v>6016</c:v>
                </c:pt>
                <c:pt idx="778">
                  <c:v>6056</c:v>
                </c:pt>
                <c:pt idx="779">
                  <c:v>6096</c:v>
                </c:pt>
                <c:pt idx="780">
                  <c:v>6136</c:v>
                </c:pt>
                <c:pt idx="781">
                  <c:v>6176</c:v>
                </c:pt>
                <c:pt idx="782">
                  <c:v>6216</c:v>
                </c:pt>
                <c:pt idx="783">
                  <c:v>6256</c:v>
                </c:pt>
                <c:pt idx="784">
                  <c:v>6296</c:v>
                </c:pt>
                <c:pt idx="785">
                  <c:v>6336</c:v>
                </c:pt>
                <c:pt idx="786">
                  <c:v>6376</c:v>
                </c:pt>
                <c:pt idx="787">
                  <c:v>6416</c:v>
                </c:pt>
                <c:pt idx="788">
                  <c:v>6456</c:v>
                </c:pt>
                <c:pt idx="789">
                  <c:v>6496</c:v>
                </c:pt>
                <c:pt idx="790">
                  <c:v>6536</c:v>
                </c:pt>
                <c:pt idx="791">
                  <c:v>6576</c:v>
                </c:pt>
                <c:pt idx="792">
                  <c:v>6616</c:v>
                </c:pt>
                <c:pt idx="793">
                  <c:v>6656</c:v>
                </c:pt>
                <c:pt idx="794">
                  <c:v>6696</c:v>
                </c:pt>
                <c:pt idx="795">
                  <c:v>6736</c:v>
                </c:pt>
                <c:pt idx="796">
                  <c:v>6776</c:v>
                </c:pt>
                <c:pt idx="797">
                  <c:v>6816</c:v>
                </c:pt>
                <c:pt idx="798">
                  <c:v>6856</c:v>
                </c:pt>
                <c:pt idx="799">
                  <c:v>6896</c:v>
                </c:pt>
                <c:pt idx="800">
                  <c:v>6936</c:v>
                </c:pt>
                <c:pt idx="801">
                  <c:v>6976</c:v>
                </c:pt>
                <c:pt idx="802">
                  <c:v>7016</c:v>
                </c:pt>
                <c:pt idx="803">
                  <c:v>7046</c:v>
                </c:pt>
                <c:pt idx="804">
                  <c:v>7076</c:v>
                </c:pt>
                <c:pt idx="805">
                  <c:v>7106</c:v>
                </c:pt>
                <c:pt idx="806">
                  <c:v>7136</c:v>
                </c:pt>
                <c:pt idx="807">
                  <c:v>7166</c:v>
                </c:pt>
                <c:pt idx="808">
                  <c:v>7196</c:v>
                </c:pt>
                <c:pt idx="809">
                  <c:v>7226</c:v>
                </c:pt>
                <c:pt idx="810">
                  <c:v>7256</c:v>
                </c:pt>
                <c:pt idx="811">
                  <c:v>7286</c:v>
                </c:pt>
                <c:pt idx="812">
                  <c:v>7316</c:v>
                </c:pt>
                <c:pt idx="813">
                  <c:v>7346</c:v>
                </c:pt>
                <c:pt idx="814">
                  <c:v>7376</c:v>
                </c:pt>
              </c:numCache>
            </c:numRef>
          </c:xVal>
          <c:yVal>
            <c:numRef>
              <c:f>'NON DWL'!$E$2:$E$816</c:f>
              <c:numCache>
                <c:formatCode>0.00E+00</c:formatCode>
                <c:ptCount val="815"/>
                <c:pt idx="0" formatCode="General">
                  <c:v>0</c:v>
                </c:pt>
                <c:pt idx="1">
                  <c:v>1.3900000000000001E-5</c:v>
                </c:pt>
                <c:pt idx="2">
                  <c:v>1.4100000000000001E-5</c:v>
                </c:pt>
                <c:pt idx="3">
                  <c:v>1.4100000000000001E-5</c:v>
                </c:pt>
                <c:pt idx="4">
                  <c:v>1.42E-5</c:v>
                </c:pt>
                <c:pt idx="5">
                  <c:v>1.43E-5</c:v>
                </c:pt>
                <c:pt idx="6">
                  <c:v>1.4600000000000001E-5</c:v>
                </c:pt>
                <c:pt idx="7">
                  <c:v>1.49E-5</c:v>
                </c:pt>
                <c:pt idx="8">
                  <c:v>1.52E-5</c:v>
                </c:pt>
                <c:pt idx="9">
                  <c:v>1.5699999999999999E-5</c:v>
                </c:pt>
                <c:pt idx="10">
                  <c:v>1.63E-5</c:v>
                </c:pt>
                <c:pt idx="11">
                  <c:v>1.6900000000000001E-5</c:v>
                </c:pt>
                <c:pt idx="12">
                  <c:v>1.77E-5</c:v>
                </c:pt>
                <c:pt idx="13">
                  <c:v>1.8600000000000001E-5</c:v>
                </c:pt>
                <c:pt idx="14">
                  <c:v>1.9700000000000001E-5</c:v>
                </c:pt>
                <c:pt idx="15">
                  <c:v>2.09E-5</c:v>
                </c:pt>
                <c:pt idx="16">
                  <c:v>2.2399999999999999E-5</c:v>
                </c:pt>
                <c:pt idx="17">
                  <c:v>2.4000000000000001E-5</c:v>
                </c:pt>
                <c:pt idx="18">
                  <c:v>2.5700000000000001E-5</c:v>
                </c:pt>
                <c:pt idx="19">
                  <c:v>2.7699999999999999E-5</c:v>
                </c:pt>
                <c:pt idx="20">
                  <c:v>2.9899999999999998E-5</c:v>
                </c:pt>
                <c:pt idx="21">
                  <c:v>3.2299999999999999E-5</c:v>
                </c:pt>
                <c:pt idx="22">
                  <c:v>3.4900000000000001E-5</c:v>
                </c:pt>
                <c:pt idx="23">
                  <c:v>3.7700000000000002E-5</c:v>
                </c:pt>
                <c:pt idx="24">
                  <c:v>4.07E-5</c:v>
                </c:pt>
                <c:pt idx="25">
                  <c:v>4.3999999999999999E-5</c:v>
                </c:pt>
                <c:pt idx="26">
                  <c:v>5.7599999999999997E-5</c:v>
                </c:pt>
                <c:pt idx="27">
                  <c:v>7.6500000000000003E-5</c:v>
                </c:pt>
                <c:pt idx="28" formatCode="General">
                  <c:v>1E-4</c:v>
                </c:pt>
                <c:pt idx="29" formatCode="General">
                  <c:v>1.2899999999999999E-4</c:v>
                </c:pt>
                <c:pt idx="30" formatCode="General">
                  <c:v>1.6200000000000001E-4</c:v>
                </c:pt>
                <c:pt idx="31" formatCode="General">
                  <c:v>1.9900000000000001E-4</c:v>
                </c:pt>
                <c:pt idx="32" formatCode="General">
                  <c:v>2.41E-4</c:v>
                </c:pt>
                <c:pt idx="33" formatCode="General">
                  <c:v>2.8600000000000001E-4</c:v>
                </c:pt>
                <c:pt idx="34" formatCode="General">
                  <c:v>3.3500000000000001E-4</c:v>
                </c:pt>
                <c:pt idx="35" formatCode="General">
                  <c:v>3.88E-4</c:v>
                </c:pt>
                <c:pt idx="36" formatCode="General">
                  <c:v>4.44E-4</c:v>
                </c:pt>
                <c:pt idx="37" formatCode="General">
                  <c:v>5.0500000000000002E-4</c:v>
                </c:pt>
                <c:pt idx="38" formatCode="General">
                  <c:v>6.0599999999999998E-4</c:v>
                </c:pt>
                <c:pt idx="39" formatCode="General">
                  <c:v>7.3399999999999995E-4</c:v>
                </c:pt>
                <c:pt idx="40" formatCode="General">
                  <c:v>8.7200000000000005E-4</c:v>
                </c:pt>
                <c:pt idx="41" formatCode="General">
                  <c:v>1.0219999999999999E-3</c:v>
                </c:pt>
                <c:pt idx="42" formatCode="General">
                  <c:v>1.1869999999999999E-3</c:v>
                </c:pt>
                <c:pt idx="43" formatCode="General">
                  <c:v>1.364E-3</c:v>
                </c:pt>
                <c:pt idx="44" formatCode="General">
                  <c:v>1.5430000000000001E-3</c:v>
                </c:pt>
                <c:pt idx="45" formatCode="General">
                  <c:v>1.722E-3</c:v>
                </c:pt>
                <c:pt idx="46" formatCode="General">
                  <c:v>1.9300000000000001E-3</c:v>
                </c:pt>
                <c:pt idx="47" formatCode="General">
                  <c:v>2.127E-3</c:v>
                </c:pt>
                <c:pt idx="48" formatCode="General">
                  <c:v>2.346E-3</c:v>
                </c:pt>
                <c:pt idx="49" formatCode="General">
                  <c:v>2.568E-3</c:v>
                </c:pt>
                <c:pt idx="50" formatCode="General">
                  <c:v>2.7910000000000001E-3</c:v>
                </c:pt>
                <c:pt idx="51" formatCode="General">
                  <c:v>3.1210000000000001E-3</c:v>
                </c:pt>
                <c:pt idx="52" formatCode="General">
                  <c:v>3.454E-3</c:v>
                </c:pt>
                <c:pt idx="53" formatCode="General">
                  <c:v>3.8059999999999999E-3</c:v>
                </c:pt>
                <c:pt idx="54" formatCode="General">
                  <c:v>4.1609999999999998E-3</c:v>
                </c:pt>
                <c:pt idx="55" formatCode="General">
                  <c:v>4.529E-3</c:v>
                </c:pt>
                <c:pt idx="56" formatCode="General">
                  <c:v>4.914E-3</c:v>
                </c:pt>
                <c:pt idx="57" formatCode="General">
                  <c:v>5.3E-3</c:v>
                </c:pt>
                <c:pt idx="58" formatCode="General">
                  <c:v>5.6909999999999999E-3</c:v>
                </c:pt>
                <c:pt idx="59" formatCode="General">
                  <c:v>6.0920000000000002E-3</c:v>
                </c:pt>
                <c:pt idx="60" formatCode="General">
                  <c:v>6.5030000000000001E-3</c:v>
                </c:pt>
                <c:pt idx="61" formatCode="General">
                  <c:v>6.9230000000000003E-3</c:v>
                </c:pt>
                <c:pt idx="62" formatCode="General">
                  <c:v>7.352E-3</c:v>
                </c:pt>
                <c:pt idx="63" formatCode="General">
                  <c:v>7.7949999999999998E-3</c:v>
                </c:pt>
                <c:pt idx="64" formatCode="General">
                  <c:v>8.2470000000000009E-3</c:v>
                </c:pt>
                <c:pt idx="65" formatCode="General">
                  <c:v>8.7069999999999995E-3</c:v>
                </c:pt>
                <c:pt idx="66" formatCode="General">
                  <c:v>9.1719999999999996E-3</c:v>
                </c:pt>
                <c:pt idx="67" formatCode="General">
                  <c:v>9.6439999999999998E-3</c:v>
                </c:pt>
                <c:pt idx="68" formatCode="General">
                  <c:v>1.0111E-2</c:v>
                </c:pt>
                <c:pt idx="69" formatCode="General">
                  <c:v>1.0571000000000001E-2</c:v>
                </c:pt>
                <c:pt idx="70" formatCode="General">
                  <c:v>1.1030999999999999E-2</c:v>
                </c:pt>
                <c:pt idx="71" formatCode="General">
                  <c:v>1.1490999999999999E-2</c:v>
                </c:pt>
                <c:pt idx="72" formatCode="General">
                  <c:v>1.1950000000000001E-2</c:v>
                </c:pt>
                <c:pt idx="73" formatCode="General">
                  <c:v>1.2407E-2</c:v>
                </c:pt>
                <c:pt idx="74" formatCode="General">
                  <c:v>1.2867E-2</c:v>
                </c:pt>
                <c:pt idx="75" formatCode="General">
                  <c:v>1.333E-2</c:v>
                </c:pt>
                <c:pt idx="76" formatCode="General">
                  <c:v>1.379E-2</c:v>
                </c:pt>
                <c:pt idx="77" formatCode="General">
                  <c:v>1.4248E-2</c:v>
                </c:pt>
                <c:pt idx="78" formatCode="General">
                  <c:v>1.4707E-2</c:v>
                </c:pt>
                <c:pt idx="79" formatCode="General">
                  <c:v>1.516E-2</c:v>
                </c:pt>
                <c:pt idx="80" formatCode="General">
                  <c:v>1.5626999999999999E-2</c:v>
                </c:pt>
                <c:pt idx="81" formatCode="General">
                  <c:v>1.6164999999999999E-2</c:v>
                </c:pt>
                <c:pt idx="82" formatCode="General">
                  <c:v>1.6688999999999999E-2</c:v>
                </c:pt>
                <c:pt idx="83" formatCode="General">
                  <c:v>1.7205000000000002E-2</c:v>
                </c:pt>
                <c:pt idx="84" formatCode="General">
                  <c:v>1.7722000000000002E-2</c:v>
                </c:pt>
                <c:pt idx="85" formatCode="General">
                  <c:v>1.8246999999999999E-2</c:v>
                </c:pt>
                <c:pt idx="86" formatCode="General">
                  <c:v>1.8761E-2</c:v>
                </c:pt>
                <c:pt idx="87" formatCode="General">
                  <c:v>1.9285E-2</c:v>
                </c:pt>
                <c:pt idx="88" formatCode="General">
                  <c:v>1.9810000000000001E-2</c:v>
                </c:pt>
                <c:pt idx="89" formatCode="General">
                  <c:v>2.0333E-2</c:v>
                </c:pt>
                <c:pt idx="90" formatCode="General">
                  <c:v>2.0858000000000002E-2</c:v>
                </c:pt>
                <c:pt idx="91" formatCode="General">
                  <c:v>2.1381000000000001E-2</c:v>
                </c:pt>
                <c:pt idx="92" formatCode="General">
                  <c:v>2.1898000000000001E-2</c:v>
                </c:pt>
                <c:pt idx="93" formatCode="General">
                  <c:v>2.2419000000000001E-2</c:v>
                </c:pt>
                <c:pt idx="94" formatCode="General">
                  <c:v>2.2945E-2</c:v>
                </c:pt>
                <c:pt idx="95" formatCode="General">
                  <c:v>2.3466000000000001E-2</c:v>
                </c:pt>
                <c:pt idx="96" formatCode="General">
                  <c:v>2.3980000000000001E-2</c:v>
                </c:pt>
                <c:pt idx="97" formatCode="General">
                  <c:v>2.4497999999999999E-2</c:v>
                </c:pt>
                <c:pt idx="98" formatCode="General">
                  <c:v>2.5012E-2</c:v>
                </c:pt>
                <c:pt idx="99" formatCode="General">
                  <c:v>2.5534000000000001E-2</c:v>
                </c:pt>
                <c:pt idx="100" formatCode="General">
                  <c:v>2.6053E-2</c:v>
                </c:pt>
                <c:pt idx="101" formatCode="General">
                  <c:v>2.6778E-2</c:v>
                </c:pt>
                <c:pt idx="102" formatCode="General">
                  <c:v>2.7525000000000001E-2</c:v>
                </c:pt>
                <c:pt idx="103" formatCode="General">
                  <c:v>2.8419E-2</c:v>
                </c:pt>
                <c:pt idx="104" formatCode="General">
                  <c:v>2.9354999999999999E-2</c:v>
                </c:pt>
                <c:pt idx="105" formatCode="General">
                  <c:v>3.0301999999999999E-2</c:v>
                </c:pt>
                <c:pt idx="106" formatCode="General">
                  <c:v>3.1254999999999998E-2</c:v>
                </c:pt>
                <c:pt idx="107" formatCode="General">
                  <c:v>3.2212999999999999E-2</c:v>
                </c:pt>
                <c:pt idx="108" formatCode="General">
                  <c:v>3.3177999999999999E-2</c:v>
                </c:pt>
                <c:pt idx="109" formatCode="General">
                  <c:v>3.4148999999999999E-2</c:v>
                </c:pt>
                <c:pt idx="110" formatCode="General">
                  <c:v>3.5117000000000002E-2</c:v>
                </c:pt>
                <c:pt idx="111" formatCode="General">
                  <c:v>3.6079E-2</c:v>
                </c:pt>
                <c:pt idx="112" formatCode="General">
                  <c:v>3.7032000000000002E-2</c:v>
                </c:pt>
                <c:pt idx="113" formatCode="General">
                  <c:v>3.7981000000000001E-2</c:v>
                </c:pt>
                <c:pt idx="114" formatCode="General">
                  <c:v>3.8931E-2</c:v>
                </c:pt>
                <c:pt idx="115" formatCode="General">
                  <c:v>3.9879999999999999E-2</c:v>
                </c:pt>
                <c:pt idx="116" formatCode="General">
                  <c:v>4.0823999999999999E-2</c:v>
                </c:pt>
                <c:pt idx="117" formatCode="General">
                  <c:v>4.1771000000000003E-2</c:v>
                </c:pt>
                <c:pt idx="118" formatCode="General">
                  <c:v>4.2712E-2</c:v>
                </c:pt>
                <c:pt idx="119" formatCode="General">
                  <c:v>4.3645000000000003E-2</c:v>
                </c:pt>
                <c:pt idx="120" formatCode="General">
                  <c:v>4.4567000000000002E-2</c:v>
                </c:pt>
                <c:pt idx="121" formatCode="General">
                  <c:v>4.5481000000000001E-2</c:v>
                </c:pt>
                <c:pt idx="122" formatCode="General">
                  <c:v>4.6366999999999998E-2</c:v>
                </c:pt>
                <c:pt idx="123" formatCode="General">
                  <c:v>4.7253999999999997E-2</c:v>
                </c:pt>
                <c:pt idx="124" formatCode="General">
                  <c:v>4.8134999999999997E-2</c:v>
                </c:pt>
                <c:pt idx="125" formatCode="General">
                  <c:v>4.9012E-2</c:v>
                </c:pt>
                <c:pt idx="126" formatCode="General">
                  <c:v>4.9889000000000003E-2</c:v>
                </c:pt>
                <c:pt idx="127" formatCode="General">
                  <c:v>5.0765999999999999E-2</c:v>
                </c:pt>
                <c:pt idx="128" formatCode="General">
                  <c:v>5.1633999999999999E-2</c:v>
                </c:pt>
                <c:pt idx="129" formatCode="General">
                  <c:v>5.2485999999999998E-2</c:v>
                </c:pt>
                <c:pt idx="130" formatCode="General">
                  <c:v>5.3337000000000002E-2</c:v>
                </c:pt>
                <c:pt idx="131" formatCode="General">
                  <c:v>5.4181E-2</c:v>
                </c:pt>
                <c:pt idx="132" formatCode="General">
                  <c:v>5.5058999999999997E-2</c:v>
                </c:pt>
                <c:pt idx="133" formatCode="General">
                  <c:v>5.5952000000000002E-2</c:v>
                </c:pt>
                <c:pt idx="134" formatCode="General">
                  <c:v>5.6814999999999997E-2</c:v>
                </c:pt>
                <c:pt idx="135" formatCode="General">
                  <c:v>5.7673000000000002E-2</c:v>
                </c:pt>
                <c:pt idx="136" formatCode="General">
                  <c:v>5.8527000000000003E-2</c:v>
                </c:pt>
                <c:pt idx="137" formatCode="General">
                  <c:v>5.9373000000000002E-2</c:v>
                </c:pt>
                <c:pt idx="138" formatCode="General">
                  <c:v>6.0221999999999998E-2</c:v>
                </c:pt>
                <c:pt idx="139" formatCode="General">
                  <c:v>6.1078E-2</c:v>
                </c:pt>
                <c:pt idx="140" formatCode="General">
                  <c:v>6.1906999999999997E-2</c:v>
                </c:pt>
                <c:pt idx="141" formatCode="General">
                  <c:v>6.2745999999999996E-2</c:v>
                </c:pt>
                <c:pt idx="142" formatCode="General">
                  <c:v>6.3592999999999997E-2</c:v>
                </c:pt>
                <c:pt idx="143" formatCode="General">
                  <c:v>6.4427999999999999E-2</c:v>
                </c:pt>
                <c:pt idx="144" formatCode="General">
                  <c:v>6.5252000000000004E-2</c:v>
                </c:pt>
                <c:pt idx="145" formatCode="General">
                  <c:v>6.6064999999999999E-2</c:v>
                </c:pt>
                <c:pt idx="146" formatCode="General">
                  <c:v>6.6882999999999998E-2</c:v>
                </c:pt>
                <c:pt idx="147" formatCode="General">
                  <c:v>6.7705000000000001E-2</c:v>
                </c:pt>
                <c:pt idx="148" formatCode="General">
                  <c:v>6.8531999999999996E-2</c:v>
                </c:pt>
                <c:pt idx="149" formatCode="General">
                  <c:v>6.9335999999999995E-2</c:v>
                </c:pt>
                <c:pt idx="150" formatCode="General">
                  <c:v>7.0149000000000003E-2</c:v>
                </c:pt>
                <c:pt idx="151" formatCode="General">
                  <c:v>7.0954000000000003E-2</c:v>
                </c:pt>
                <c:pt idx="152" formatCode="General">
                  <c:v>7.1752999999999997E-2</c:v>
                </c:pt>
                <c:pt idx="153" formatCode="General">
                  <c:v>7.2562000000000001E-2</c:v>
                </c:pt>
                <c:pt idx="154" formatCode="General">
                  <c:v>7.3368000000000003E-2</c:v>
                </c:pt>
                <c:pt idx="155" formatCode="General">
                  <c:v>7.4160000000000004E-2</c:v>
                </c:pt>
                <c:pt idx="156" formatCode="General">
                  <c:v>7.4947E-2</c:v>
                </c:pt>
                <c:pt idx="157" formatCode="General">
                  <c:v>7.5730000000000006E-2</c:v>
                </c:pt>
                <c:pt idx="158" formatCode="General">
                  <c:v>7.6508000000000007E-2</c:v>
                </c:pt>
                <c:pt idx="159" formatCode="General">
                  <c:v>7.7290999999999999E-2</c:v>
                </c:pt>
                <c:pt idx="160" formatCode="General">
                  <c:v>7.8076999999999994E-2</c:v>
                </c:pt>
                <c:pt idx="161" formatCode="General">
                  <c:v>7.8863000000000003E-2</c:v>
                </c:pt>
                <c:pt idx="162" formatCode="General">
                  <c:v>7.9646999999999996E-2</c:v>
                </c:pt>
                <c:pt idx="163" formatCode="General">
                  <c:v>8.0424999999999996E-2</c:v>
                </c:pt>
                <c:pt idx="164" formatCode="General">
                  <c:v>8.1194000000000002E-2</c:v>
                </c:pt>
                <c:pt idx="165" formatCode="General">
                  <c:v>8.1955E-2</c:v>
                </c:pt>
                <c:pt idx="166" formatCode="General">
                  <c:v>8.2711000000000007E-2</c:v>
                </c:pt>
                <c:pt idx="167" formatCode="General">
                  <c:v>8.3465999999999999E-2</c:v>
                </c:pt>
                <c:pt idx="168" formatCode="General">
                  <c:v>8.4221000000000004E-2</c:v>
                </c:pt>
                <c:pt idx="169" formatCode="General">
                  <c:v>8.498E-2</c:v>
                </c:pt>
                <c:pt idx="170" formatCode="General">
                  <c:v>8.5743E-2</c:v>
                </c:pt>
                <c:pt idx="171" formatCode="General">
                  <c:v>8.6507000000000001E-2</c:v>
                </c:pt>
                <c:pt idx="172" formatCode="General">
                  <c:v>8.7271000000000001E-2</c:v>
                </c:pt>
                <c:pt idx="173" formatCode="General">
                  <c:v>8.8030999999999998E-2</c:v>
                </c:pt>
                <c:pt idx="174" formatCode="General">
                  <c:v>8.8787000000000005E-2</c:v>
                </c:pt>
                <c:pt idx="175" formatCode="General">
                  <c:v>8.9537000000000005E-2</c:v>
                </c:pt>
                <c:pt idx="176" formatCode="General">
                  <c:v>9.0278999999999998E-2</c:v>
                </c:pt>
                <c:pt idx="177" formatCode="General">
                  <c:v>9.1017000000000001E-2</c:v>
                </c:pt>
                <c:pt idx="178" formatCode="General">
                  <c:v>9.1748999999999997E-2</c:v>
                </c:pt>
                <c:pt idx="179" formatCode="General">
                  <c:v>9.2481999999999995E-2</c:v>
                </c:pt>
                <c:pt idx="180" formatCode="General">
                  <c:v>9.3227000000000004E-2</c:v>
                </c:pt>
                <c:pt idx="181" formatCode="General">
                  <c:v>9.4037999999999997E-2</c:v>
                </c:pt>
                <c:pt idx="182" formatCode="General">
                  <c:v>9.4871999999999998E-2</c:v>
                </c:pt>
                <c:pt idx="183" formatCode="General">
                  <c:v>9.5713999999999994E-2</c:v>
                </c:pt>
                <c:pt idx="184" formatCode="General">
                  <c:v>9.6560000000000007E-2</c:v>
                </c:pt>
                <c:pt idx="185" formatCode="General">
                  <c:v>9.7409999999999997E-2</c:v>
                </c:pt>
                <c:pt idx="186" formatCode="General">
                  <c:v>9.8252999999999993E-2</c:v>
                </c:pt>
                <c:pt idx="187" formatCode="General">
                  <c:v>9.9095000000000003E-2</c:v>
                </c:pt>
                <c:pt idx="188" formatCode="General">
                  <c:v>9.9935999999999997E-2</c:v>
                </c:pt>
                <c:pt idx="189" formatCode="General">
                  <c:v>0.10077</c:v>
                </c:pt>
                <c:pt idx="190" formatCode="General">
                  <c:v>0.10159899999999999</c:v>
                </c:pt>
                <c:pt idx="191" formatCode="General">
                  <c:v>0.102424</c:v>
                </c:pt>
                <c:pt idx="192" formatCode="General">
                  <c:v>0.103243</c:v>
                </c:pt>
                <c:pt idx="193" formatCode="General">
                  <c:v>0.104062</c:v>
                </c:pt>
                <c:pt idx="194" formatCode="General">
                  <c:v>0.104877</c:v>
                </c:pt>
                <c:pt idx="195" formatCode="General">
                  <c:v>0.105693</c:v>
                </c:pt>
                <c:pt idx="196" formatCode="General">
                  <c:v>0.106512</c:v>
                </c:pt>
                <c:pt idx="197" formatCode="General">
                  <c:v>0.107321</c:v>
                </c:pt>
                <c:pt idx="198" formatCode="General">
                  <c:v>0.108116</c:v>
                </c:pt>
                <c:pt idx="199" formatCode="General">
                  <c:v>0.10891099999999999</c:v>
                </c:pt>
                <c:pt idx="200" formatCode="General">
                  <c:v>0.109712</c:v>
                </c:pt>
                <c:pt idx="201" formatCode="General">
                  <c:v>0.112091</c:v>
                </c:pt>
                <c:pt idx="202" formatCode="General">
                  <c:v>0.117351</c:v>
                </c:pt>
                <c:pt idx="203" formatCode="General">
                  <c:v>0.124696</c:v>
                </c:pt>
                <c:pt idx="204" formatCode="General">
                  <c:v>0.13192400000000001</c:v>
                </c:pt>
                <c:pt idx="205" formatCode="General">
                  <c:v>0.13903299999999999</c:v>
                </c:pt>
                <c:pt idx="206" formatCode="General">
                  <c:v>0.14602200000000001</c:v>
                </c:pt>
                <c:pt idx="207" formatCode="General">
                  <c:v>0.15293399999999999</c:v>
                </c:pt>
                <c:pt idx="208" formatCode="General">
                  <c:v>0.159723</c:v>
                </c:pt>
                <c:pt idx="209" formatCode="General">
                  <c:v>0.16644200000000001</c:v>
                </c:pt>
                <c:pt idx="210" formatCode="General">
                  <c:v>0.17306099999999999</c:v>
                </c:pt>
                <c:pt idx="211" formatCode="General">
                  <c:v>0.179595</c:v>
                </c:pt>
                <c:pt idx="212" formatCode="General">
                  <c:v>0.18604699999999999</c:v>
                </c:pt>
                <c:pt idx="213" formatCode="General">
                  <c:v>0.19275300000000001</c:v>
                </c:pt>
                <c:pt idx="214" formatCode="General">
                  <c:v>0.199299</c:v>
                </c:pt>
                <c:pt idx="215" formatCode="General">
                  <c:v>0.20574200000000001</c:v>
                </c:pt>
                <c:pt idx="216" formatCode="General">
                  <c:v>0.21199999999999999</c:v>
                </c:pt>
                <c:pt idx="217" formatCode="General">
                  <c:v>0.21809999999999999</c:v>
                </c:pt>
                <c:pt idx="218" formatCode="General">
                  <c:v>0.224054</c:v>
                </c:pt>
                <c:pt idx="219" formatCode="General">
                  <c:v>0.22988900000000001</c:v>
                </c:pt>
                <c:pt idx="220" formatCode="General">
                  <c:v>0.23557600000000001</c:v>
                </c:pt>
                <c:pt idx="221" formatCode="General">
                  <c:v>0.24116699999999999</c:v>
                </c:pt>
                <c:pt idx="222" formatCode="General">
                  <c:v>0.246665</c:v>
                </c:pt>
                <c:pt idx="223" formatCode="General">
                  <c:v>0.25205</c:v>
                </c:pt>
                <c:pt idx="224" formatCode="General">
                  <c:v>0.25728400000000001</c:v>
                </c:pt>
                <c:pt idx="225" formatCode="General">
                  <c:v>0.26242599999999999</c:v>
                </c:pt>
                <c:pt idx="226" formatCode="General">
                  <c:v>0.26749400000000001</c:v>
                </c:pt>
                <c:pt idx="227" formatCode="General">
                  <c:v>0.27245799999999998</c:v>
                </c:pt>
                <c:pt idx="228" formatCode="General">
                  <c:v>0.27729599999999999</c:v>
                </c:pt>
                <c:pt idx="229" formatCode="General">
                  <c:v>0.28200500000000001</c:v>
                </c:pt>
                <c:pt idx="230" formatCode="General">
                  <c:v>0.28664400000000001</c:v>
                </c:pt>
                <c:pt idx="231" formatCode="General">
                  <c:v>0.29122900000000002</c:v>
                </c:pt>
                <c:pt idx="232" formatCode="General">
                  <c:v>0.29574699999999998</c:v>
                </c:pt>
                <c:pt idx="233" formatCode="General">
                  <c:v>0.30017899999999997</c:v>
                </c:pt>
                <c:pt idx="234" formatCode="General">
                  <c:v>0.30449399999999999</c:v>
                </c:pt>
                <c:pt idx="235" formatCode="General">
                  <c:v>0.308672</c:v>
                </c:pt>
                <c:pt idx="236" formatCode="General">
                  <c:v>0.31273800000000002</c:v>
                </c:pt>
                <c:pt idx="237" formatCode="General">
                  <c:v>0.31673200000000001</c:v>
                </c:pt>
                <c:pt idx="238" formatCode="General">
                  <c:v>0.320685</c:v>
                </c:pt>
                <c:pt idx="239" formatCode="General">
                  <c:v>0.32458999999999999</c:v>
                </c:pt>
                <c:pt idx="240" formatCode="General">
                  <c:v>0.32816499999999998</c:v>
                </c:pt>
                <c:pt idx="241" formatCode="General">
                  <c:v>0.33163900000000002</c:v>
                </c:pt>
                <c:pt idx="242" formatCode="General">
                  <c:v>0.335034</c:v>
                </c:pt>
                <c:pt idx="243" formatCode="General">
                  <c:v>0.33835199999999999</c:v>
                </c:pt>
                <c:pt idx="244" formatCode="General">
                  <c:v>0.34159099999999998</c:v>
                </c:pt>
                <c:pt idx="245" formatCode="General">
                  <c:v>0.34479500000000002</c:v>
                </c:pt>
                <c:pt idx="246" formatCode="General">
                  <c:v>0.34793299999999999</c:v>
                </c:pt>
                <c:pt idx="247" formatCode="General">
                  <c:v>0.35108499999999998</c:v>
                </c:pt>
                <c:pt idx="248" formatCode="General">
                  <c:v>0.35417599999999999</c:v>
                </c:pt>
                <c:pt idx="249" formatCode="General">
                  <c:v>0.35724</c:v>
                </c:pt>
                <c:pt idx="250" formatCode="General">
                  <c:v>0.36041600000000001</c:v>
                </c:pt>
                <c:pt idx="251" formatCode="General">
                  <c:v>0.363537</c:v>
                </c:pt>
                <c:pt idx="252" formatCode="General">
                  <c:v>0.36655599999999999</c:v>
                </c:pt>
                <c:pt idx="253" formatCode="General">
                  <c:v>0.36948799999999998</c:v>
                </c:pt>
                <c:pt idx="254" formatCode="General">
                  <c:v>0.372365</c:v>
                </c:pt>
                <c:pt idx="255" formatCode="General">
                  <c:v>0.37515100000000001</c:v>
                </c:pt>
                <c:pt idx="256" formatCode="General">
                  <c:v>0.37785400000000002</c:v>
                </c:pt>
                <c:pt idx="257" formatCode="General">
                  <c:v>0.380465</c:v>
                </c:pt>
                <c:pt idx="258" formatCode="General">
                  <c:v>0.38300699999999999</c:v>
                </c:pt>
                <c:pt idx="259" formatCode="General">
                  <c:v>0.38549699999999998</c:v>
                </c:pt>
                <c:pt idx="260" formatCode="General">
                  <c:v>0.38795600000000002</c:v>
                </c:pt>
                <c:pt idx="261" formatCode="General">
                  <c:v>0.39041599999999999</c:v>
                </c:pt>
                <c:pt idx="262" formatCode="General">
                  <c:v>0.39282699999999998</c:v>
                </c:pt>
                <c:pt idx="263" formatCode="General">
                  <c:v>0.39522299999999999</c:v>
                </c:pt>
                <c:pt idx="264" formatCode="General">
                  <c:v>0.39761200000000002</c:v>
                </c:pt>
                <c:pt idx="265" formatCode="General">
                  <c:v>0.39994800000000003</c:v>
                </c:pt>
                <c:pt idx="266" formatCode="General">
                  <c:v>0.402252</c:v>
                </c:pt>
                <c:pt idx="267" formatCode="General">
                  <c:v>0.40451700000000002</c:v>
                </c:pt>
                <c:pt idx="268" formatCode="General">
                  <c:v>0.40674500000000002</c:v>
                </c:pt>
                <c:pt idx="269" formatCode="General">
                  <c:v>0.40898400000000001</c:v>
                </c:pt>
                <c:pt idx="270" formatCode="General">
                  <c:v>0.411161</c:v>
                </c:pt>
                <c:pt idx="271" formatCode="General">
                  <c:v>0.41328100000000001</c:v>
                </c:pt>
                <c:pt idx="272" formatCode="General">
                  <c:v>0.41538399999999998</c:v>
                </c:pt>
                <c:pt idx="273" formatCode="General">
                  <c:v>0.41746</c:v>
                </c:pt>
                <c:pt idx="274" formatCode="General">
                  <c:v>0.41946299999999997</c:v>
                </c:pt>
                <c:pt idx="275" formatCode="General">
                  <c:v>0.421402</c:v>
                </c:pt>
                <c:pt idx="276" formatCode="General">
                  <c:v>0.42331099999999999</c:v>
                </c:pt>
                <c:pt idx="277" formatCode="General">
                  <c:v>0.42516700000000002</c:v>
                </c:pt>
                <c:pt idx="278" formatCode="General">
                  <c:v>0.42697000000000002</c:v>
                </c:pt>
                <c:pt idx="279" formatCode="General">
                  <c:v>0.42874699999999999</c:v>
                </c:pt>
                <c:pt idx="280" formatCode="General">
                  <c:v>0.43050100000000002</c:v>
                </c:pt>
                <c:pt idx="281" formatCode="General">
                  <c:v>0.43223699999999998</c:v>
                </c:pt>
                <c:pt idx="282" formatCode="General">
                  <c:v>0.43395499999999998</c:v>
                </c:pt>
                <c:pt idx="283" formatCode="General">
                  <c:v>0.43565599999999999</c:v>
                </c:pt>
                <c:pt idx="284" formatCode="General">
                  <c:v>0.43734000000000001</c:v>
                </c:pt>
                <c:pt idx="285" formatCode="General">
                  <c:v>0.43900899999999998</c:v>
                </c:pt>
                <c:pt idx="286" formatCode="General">
                  <c:v>0.44065100000000001</c:v>
                </c:pt>
                <c:pt idx="287" formatCode="General">
                  <c:v>0.44226300000000002</c:v>
                </c:pt>
                <c:pt idx="288" formatCode="General">
                  <c:v>0.44384899999999999</c:v>
                </c:pt>
                <c:pt idx="289" formatCode="General">
                  <c:v>0.44541900000000001</c:v>
                </c:pt>
                <c:pt idx="290" formatCode="General">
                  <c:v>0.44699499999999998</c:v>
                </c:pt>
                <c:pt idx="291" formatCode="General">
                  <c:v>0.44858100000000001</c:v>
                </c:pt>
                <c:pt idx="292" formatCode="General">
                  <c:v>0.45016699999999998</c:v>
                </c:pt>
                <c:pt idx="293" formatCode="General">
                  <c:v>0.451737</c:v>
                </c:pt>
                <c:pt idx="294" formatCode="General">
                  <c:v>0.45328400000000002</c:v>
                </c:pt>
                <c:pt idx="295" formatCode="General">
                  <c:v>0.45480300000000001</c:v>
                </c:pt>
                <c:pt idx="296" formatCode="General">
                  <c:v>0.45629500000000001</c:v>
                </c:pt>
                <c:pt idx="297" formatCode="General">
                  <c:v>0.45776099999999997</c:v>
                </c:pt>
                <c:pt idx="298" formatCode="General">
                  <c:v>0.4592</c:v>
                </c:pt>
                <c:pt idx="299" formatCode="General">
                  <c:v>0.46061200000000002</c:v>
                </c:pt>
                <c:pt idx="300" formatCode="General">
                  <c:v>0.462003</c:v>
                </c:pt>
                <c:pt idx="301" formatCode="General">
                  <c:v>0.46337299999999998</c:v>
                </c:pt>
                <c:pt idx="302" formatCode="General">
                  <c:v>0.46602100000000002</c:v>
                </c:pt>
                <c:pt idx="303" formatCode="General">
                  <c:v>0.46859299999999998</c:v>
                </c:pt>
                <c:pt idx="304" formatCode="General">
                  <c:v>0.47107599999999999</c:v>
                </c:pt>
                <c:pt idx="305" formatCode="General">
                  <c:v>0.47349799999999997</c:v>
                </c:pt>
                <c:pt idx="306" formatCode="General">
                  <c:v>0.47586499999999998</c:v>
                </c:pt>
                <c:pt idx="307" formatCode="General">
                  <c:v>0.47817399999999999</c:v>
                </c:pt>
                <c:pt idx="308" formatCode="General">
                  <c:v>0.48041899999999998</c:v>
                </c:pt>
                <c:pt idx="309" formatCode="General">
                  <c:v>0.48261199999999999</c:v>
                </c:pt>
                <c:pt idx="310" formatCode="General">
                  <c:v>0.48476000000000002</c:v>
                </c:pt>
                <c:pt idx="311" formatCode="General">
                  <c:v>0.48691099999999998</c:v>
                </c:pt>
                <c:pt idx="312" formatCode="General">
                  <c:v>0.48902800000000002</c:v>
                </c:pt>
                <c:pt idx="313" formatCode="General">
                  <c:v>0.49105300000000002</c:v>
                </c:pt>
                <c:pt idx="314" formatCode="General">
                  <c:v>0.49307099999999998</c:v>
                </c:pt>
                <c:pt idx="315" formatCode="General">
                  <c:v>0.49501699999999998</c:v>
                </c:pt>
                <c:pt idx="316" formatCode="General">
                  <c:v>0.49692700000000001</c:v>
                </c:pt>
                <c:pt idx="317" formatCode="General">
                  <c:v>0.498803</c:v>
                </c:pt>
                <c:pt idx="318" formatCode="General">
                  <c:v>0.50064699999999995</c:v>
                </c:pt>
                <c:pt idx="319" formatCode="General">
                  <c:v>0.50245399999999996</c:v>
                </c:pt>
                <c:pt idx="320" formatCode="General">
                  <c:v>0.50422699999999998</c:v>
                </c:pt>
                <c:pt idx="321" formatCode="General">
                  <c:v>0.50597999999999999</c:v>
                </c:pt>
                <c:pt idx="322" formatCode="General">
                  <c:v>0.507714</c:v>
                </c:pt>
                <c:pt idx="323" formatCode="General">
                  <c:v>0.50942900000000002</c:v>
                </c:pt>
                <c:pt idx="324" formatCode="General">
                  <c:v>0.51112000000000002</c:v>
                </c:pt>
                <c:pt idx="325" formatCode="General">
                  <c:v>0.51280000000000003</c:v>
                </c:pt>
                <c:pt idx="326" formatCode="General">
                  <c:v>0.51443099999999997</c:v>
                </c:pt>
                <c:pt idx="327" formatCode="General">
                  <c:v>0.51602499999999996</c:v>
                </c:pt>
                <c:pt idx="328" formatCode="General">
                  <c:v>0.51758499999999996</c:v>
                </c:pt>
                <c:pt idx="329" formatCode="General">
                  <c:v>0.51911499999999999</c:v>
                </c:pt>
                <c:pt idx="330" formatCode="General">
                  <c:v>0.52061400000000002</c:v>
                </c:pt>
                <c:pt idx="331" formatCode="General">
                  <c:v>0.52208200000000005</c:v>
                </c:pt>
                <c:pt idx="332" formatCode="General">
                  <c:v>0.52352100000000001</c:v>
                </c:pt>
                <c:pt idx="333" formatCode="General">
                  <c:v>0.52493100000000004</c:v>
                </c:pt>
                <c:pt idx="334" formatCode="General">
                  <c:v>0.52630900000000003</c:v>
                </c:pt>
                <c:pt idx="335" formatCode="General">
                  <c:v>0.52765399999999996</c:v>
                </c:pt>
                <c:pt idx="336" formatCode="General">
                  <c:v>0.52897099999999997</c:v>
                </c:pt>
                <c:pt idx="337" formatCode="General">
                  <c:v>0.53026399999999996</c:v>
                </c:pt>
                <c:pt idx="338" formatCode="General">
                  <c:v>0.53153399999999995</c:v>
                </c:pt>
                <c:pt idx="339" formatCode="General">
                  <c:v>0.53278400000000004</c:v>
                </c:pt>
                <c:pt idx="340" formatCode="General">
                  <c:v>0.53401799999999999</c:v>
                </c:pt>
                <c:pt idx="341" formatCode="General">
                  <c:v>0.53523399999999999</c:v>
                </c:pt>
                <c:pt idx="342" formatCode="General">
                  <c:v>0.53644000000000003</c:v>
                </c:pt>
                <c:pt idx="343" formatCode="General">
                  <c:v>0.53763799999999995</c:v>
                </c:pt>
                <c:pt idx="344" formatCode="General">
                  <c:v>0.53883099999999995</c:v>
                </c:pt>
                <c:pt idx="345" formatCode="General">
                  <c:v>0.54001900000000003</c:v>
                </c:pt>
                <c:pt idx="346" formatCode="General">
                  <c:v>0.54119799999999996</c:v>
                </c:pt>
                <c:pt idx="347" formatCode="General">
                  <c:v>0.54233399999999998</c:v>
                </c:pt>
                <c:pt idx="348" formatCode="General">
                  <c:v>0.54342999999999997</c:v>
                </c:pt>
                <c:pt idx="349" formatCode="General">
                  <c:v>0.54450299999999996</c:v>
                </c:pt>
                <c:pt idx="350" formatCode="General">
                  <c:v>0.54556199999999999</c:v>
                </c:pt>
                <c:pt idx="351" formatCode="General">
                  <c:v>0.54659599999999997</c:v>
                </c:pt>
                <c:pt idx="352" formatCode="General">
                  <c:v>0.54762299999999997</c:v>
                </c:pt>
                <c:pt idx="353" formatCode="General">
                  <c:v>0.54868300000000003</c:v>
                </c:pt>
                <c:pt idx="354" formatCode="General">
                  <c:v>0.54971899999999996</c:v>
                </c:pt>
                <c:pt idx="355" formatCode="General">
                  <c:v>0.55072100000000002</c:v>
                </c:pt>
                <c:pt idx="356" formatCode="General">
                  <c:v>0.551705</c:v>
                </c:pt>
                <c:pt idx="357" formatCode="General">
                  <c:v>0.55267699999999997</c:v>
                </c:pt>
                <c:pt idx="358" formatCode="General">
                  <c:v>0.553643</c:v>
                </c:pt>
                <c:pt idx="359" formatCode="General">
                  <c:v>0.55460100000000001</c:v>
                </c:pt>
                <c:pt idx="360" formatCode="General">
                  <c:v>0.55555100000000002</c:v>
                </c:pt>
                <c:pt idx="361" formatCode="General">
                  <c:v>0.55649199999999999</c:v>
                </c:pt>
                <c:pt idx="362" formatCode="General">
                  <c:v>0.55742999999999998</c:v>
                </c:pt>
                <c:pt idx="363" formatCode="General">
                  <c:v>0.55837700000000001</c:v>
                </c:pt>
                <c:pt idx="364" formatCode="General">
                  <c:v>0.55931299999999995</c:v>
                </c:pt>
                <c:pt idx="365" formatCode="General">
                  <c:v>0.56022799999999995</c:v>
                </c:pt>
                <c:pt idx="366" formatCode="General">
                  <c:v>0.56113400000000002</c:v>
                </c:pt>
                <c:pt idx="367" formatCode="General">
                  <c:v>0.56200499999999998</c:v>
                </c:pt>
                <c:pt idx="368" formatCode="General">
                  <c:v>0.56287600000000004</c:v>
                </c:pt>
                <c:pt idx="369" formatCode="General">
                  <c:v>0.56373099999999998</c:v>
                </c:pt>
                <c:pt idx="370" formatCode="General">
                  <c:v>0.56457800000000002</c:v>
                </c:pt>
                <c:pt idx="371" formatCode="General">
                  <c:v>0.56542300000000001</c:v>
                </c:pt>
                <c:pt idx="372" formatCode="General">
                  <c:v>0.56626100000000001</c:v>
                </c:pt>
                <c:pt idx="373" formatCode="General">
                  <c:v>0.56709100000000001</c:v>
                </c:pt>
                <c:pt idx="374" formatCode="General">
                  <c:v>0.56791400000000003</c:v>
                </c:pt>
                <c:pt idx="375" formatCode="General">
                  <c:v>0.56872599999999995</c:v>
                </c:pt>
                <c:pt idx="376" formatCode="General">
                  <c:v>0.56952999999999998</c:v>
                </c:pt>
                <c:pt idx="377" formatCode="General">
                  <c:v>0.57032700000000003</c:v>
                </c:pt>
                <c:pt idx="378" formatCode="General">
                  <c:v>0.57111299999999998</c:v>
                </c:pt>
                <c:pt idx="379" formatCode="General">
                  <c:v>0.57189299999999998</c:v>
                </c:pt>
                <c:pt idx="380" formatCode="General">
                  <c:v>0.57266799999999995</c:v>
                </c:pt>
                <c:pt idx="381" formatCode="General">
                  <c:v>0.57343500000000003</c:v>
                </c:pt>
                <c:pt idx="382" formatCode="General">
                  <c:v>0.57419100000000001</c:v>
                </c:pt>
                <c:pt idx="383" formatCode="General">
                  <c:v>0.57493700000000003</c:v>
                </c:pt>
                <c:pt idx="384" formatCode="General">
                  <c:v>0.57567100000000004</c:v>
                </c:pt>
                <c:pt idx="385" formatCode="General">
                  <c:v>0.57639499999999999</c:v>
                </c:pt>
                <c:pt idx="386" formatCode="General">
                  <c:v>0.57711000000000001</c:v>
                </c:pt>
                <c:pt idx="387" formatCode="General">
                  <c:v>0.577816</c:v>
                </c:pt>
                <c:pt idx="388" formatCode="General">
                  <c:v>0.57851300000000005</c:v>
                </c:pt>
                <c:pt idx="389" formatCode="General">
                  <c:v>0.57920300000000002</c:v>
                </c:pt>
                <c:pt idx="390" formatCode="General">
                  <c:v>0.57987699999999998</c:v>
                </c:pt>
                <c:pt idx="391" formatCode="General">
                  <c:v>0.580538</c:v>
                </c:pt>
                <c:pt idx="392" formatCode="General">
                  <c:v>0.58119799999999999</c:v>
                </c:pt>
                <c:pt idx="393" formatCode="General">
                  <c:v>0.58185100000000001</c:v>
                </c:pt>
                <c:pt idx="394" formatCode="General">
                  <c:v>0.58249700000000004</c:v>
                </c:pt>
                <c:pt idx="395" formatCode="General">
                  <c:v>0.58313199999999998</c:v>
                </c:pt>
                <c:pt idx="396" formatCode="General">
                  <c:v>0.58375999999999995</c:v>
                </c:pt>
                <c:pt idx="397" formatCode="General">
                  <c:v>0.58437399999999995</c:v>
                </c:pt>
                <c:pt idx="398" formatCode="General">
                  <c:v>0.58497900000000003</c:v>
                </c:pt>
                <c:pt idx="399" formatCode="General">
                  <c:v>0.58557800000000004</c:v>
                </c:pt>
                <c:pt idx="400" formatCode="General">
                  <c:v>0.58616800000000002</c:v>
                </c:pt>
                <c:pt idx="401" formatCode="General">
                  <c:v>0.58674999999999999</c:v>
                </c:pt>
                <c:pt idx="402" formatCode="General">
                  <c:v>0.58760400000000002</c:v>
                </c:pt>
                <c:pt idx="403" formatCode="General">
                  <c:v>0.588449</c:v>
                </c:pt>
                <c:pt idx="404" formatCode="General">
                  <c:v>0.58929299999999996</c:v>
                </c:pt>
                <c:pt idx="405" formatCode="General">
                  <c:v>0.59013199999999999</c:v>
                </c:pt>
                <c:pt idx="406" formatCode="General">
                  <c:v>0.59099199999999996</c:v>
                </c:pt>
                <c:pt idx="407" formatCode="General">
                  <c:v>0.591831</c:v>
                </c:pt>
                <c:pt idx="408" formatCode="General">
                  <c:v>0.59266300000000005</c:v>
                </c:pt>
                <c:pt idx="409" formatCode="General">
                  <c:v>0.59348699999999999</c:v>
                </c:pt>
                <c:pt idx="410" formatCode="General">
                  <c:v>0.59429699999999996</c:v>
                </c:pt>
                <c:pt idx="411" formatCode="General">
                  <c:v>0.59508300000000003</c:v>
                </c:pt>
                <c:pt idx="412" formatCode="General">
                  <c:v>0.59586700000000004</c:v>
                </c:pt>
                <c:pt idx="413" formatCode="General">
                  <c:v>0.59664799999999996</c:v>
                </c:pt>
                <c:pt idx="414" formatCode="General">
                  <c:v>0.59743599999999997</c:v>
                </c:pt>
                <c:pt idx="415" formatCode="General">
                  <c:v>0.59821199999999997</c:v>
                </c:pt>
                <c:pt idx="416" formatCode="General">
                  <c:v>0.59898099999999999</c:v>
                </c:pt>
                <c:pt idx="417" formatCode="General">
                  <c:v>0.59975699999999998</c:v>
                </c:pt>
                <c:pt idx="418" formatCode="General">
                  <c:v>0.60049699999999995</c:v>
                </c:pt>
                <c:pt idx="419" formatCode="General">
                  <c:v>0.60123099999999996</c:v>
                </c:pt>
                <c:pt idx="420" formatCode="General">
                  <c:v>0.60198399999999996</c:v>
                </c:pt>
                <c:pt idx="421" formatCode="General">
                  <c:v>0.60271600000000003</c:v>
                </c:pt>
                <c:pt idx="422" formatCode="General">
                  <c:v>0.60342899999999999</c:v>
                </c:pt>
                <c:pt idx="423" formatCode="General">
                  <c:v>0.60411499999999996</c:v>
                </c:pt>
                <c:pt idx="424" formatCode="General">
                  <c:v>0.60484300000000002</c:v>
                </c:pt>
                <c:pt idx="425" formatCode="General">
                  <c:v>0.60555300000000001</c:v>
                </c:pt>
                <c:pt idx="426" formatCode="General">
                  <c:v>0.60625200000000001</c:v>
                </c:pt>
                <c:pt idx="427" formatCode="General">
                  <c:v>0.60692400000000002</c:v>
                </c:pt>
                <c:pt idx="428" formatCode="General">
                  <c:v>0.60758900000000005</c:v>
                </c:pt>
                <c:pt idx="429" formatCode="General">
                  <c:v>0.60825099999999999</c:v>
                </c:pt>
                <c:pt idx="430" formatCode="General">
                  <c:v>0.60890900000000003</c:v>
                </c:pt>
                <c:pt idx="431" formatCode="General">
                  <c:v>0.60956200000000005</c:v>
                </c:pt>
                <c:pt idx="432" formatCode="General">
                  <c:v>0.61021099999999995</c:v>
                </c:pt>
                <c:pt idx="433" formatCode="General">
                  <c:v>0.61085500000000004</c:v>
                </c:pt>
                <c:pt idx="434" formatCode="General">
                  <c:v>0.61149299999999995</c:v>
                </c:pt>
                <c:pt idx="435" formatCode="General">
                  <c:v>0.61212200000000005</c:v>
                </c:pt>
                <c:pt idx="436" formatCode="General">
                  <c:v>0.61275100000000005</c:v>
                </c:pt>
                <c:pt idx="437" formatCode="General">
                  <c:v>0.61337299999999995</c:v>
                </c:pt>
                <c:pt idx="438" formatCode="General">
                  <c:v>0.61399199999999998</c:v>
                </c:pt>
                <c:pt idx="439" formatCode="General">
                  <c:v>0.61459699999999995</c:v>
                </c:pt>
                <c:pt idx="440" formatCode="General">
                  <c:v>0.61519500000000005</c:v>
                </c:pt>
                <c:pt idx="441" formatCode="General">
                  <c:v>0.615788</c:v>
                </c:pt>
                <c:pt idx="442" formatCode="General">
                  <c:v>0.61637600000000003</c:v>
                </c:pt>
                <c:pt idx="443" formatCode="General">
                  <c:v>0.61696200000000001</c:v>
                </c:pt>
                <c:pt idx="444" formatCode="General">
                  <c:v>0.61753100000000005</c:v>
                </c:pt>
                <c:pt idx="445" formatCode="General">
                  <c:v>0.61810600000000004</c:v>
                </c:pt>
                <c:pt idx="446" formatCode="General">
                  <c:v>0.61866900000000002</c:v>
                </c:pt>
                <c:pt idx="447" formatCode="General">
                  <c:v>0.61924000000000001</c:v>
                </c:pt>
                <c:pt idx="448" formatCode="General">
                  <c:v>0.61981299999999995</c:v>
                </c:pt>
                <c:pt idx="449" formatCode="General">
                  <c:v>0.62036999999999998</c:v>
                </c:pt>
                <c:pt idx="450" formatCode="General">
                  <c:v>0.62092999999999998</c:v>
                </c:pt>
                <c:pt idx="451" formatCode="General">
                  <c:v>0.62148499999999995</c:v>
                </c:pt>
                <c:pt idx="452" formatCode="General">
                  <c:v>0.62204499999999996</c:v>
                </c:pt>
                <c:pt idx="453" formatCode="General">
                  <c:v>0.62258800000000003</c:v>
                </c:pt>
                <c:pt idx="454" formatCode="General">
                  <c:v>0.62312699999999999</c:v>
                </c:pt>
                <c:pt idx="455" formatCode="General">
                  <c:v>0.62366299999999997</c:v>
                </c:pt>
                <c:pt idx="456" formatCode="General">
                  <c:v>0.62419500000000006</c:v>
                </c:pt>
                <c:pt idx="457" formatCode="General">
                  <c:v>0.62472300000000003</c:v>
                </c:pt>
                <c:pt idx="458" formatCode="General">
                  <c:v>0.62523700000000004</c:v>
                </c:pt>
                <c:pt idx="459" formatCode="General">
                  <c:v>0.62576699999999996</c:v>
                </c:pt>
                <c:pt idx="460" formatCode="General">
                  <c:v>0.62628700000000004</c:v>
                </c:pt>
                <c:pt idx="461" formatCode="General">
                  <c:v>0.62680100000000005</c:v>
                </c:pt>
                <c:pt idx="462" formatCode="General">
                  <c:v>0.627305</c:v>
                </c:pt>
                <c:pt idx="463" formatCode="General">
                  <c:v>0.62779499999999999</c:v>
                </c:pt>
                <c:pt idx="464" formatCode="General">
                  <c:v>0.62829299999999999</c:v>
                </c:pt>
                <c:pt idx="465" formatCode="General">
                  <c:v>0.62878500000000004</c:v>
                </c:pt>
                <c:pt idx="466" formatCode="General">
                  <c:v>0.62926300000000002</c:v>
                </c:pt>
                <c:pt idx="467" formatCode="General">
                  <c:v>0.62973199999999996</c:v>
                </c:pt>
                <c:pt idx="468" formatCode="General">
                  <c:v>0.63019400000000003</c:v>
                </c:pt>
                <c:pt idx="469" formatCode="General">
                  <c:v>0.63064900000000002</c:v>
                </c:pt>
                <c:pt idx="470" formatCode="General">
                  <c:v>0.63109800000000005</c:v>
                </c:pt>
                <c:pt idx="471" formatCode="General">
                  <c:v>0.63154900000000003</c:v>
                </c:pt>
                <c:pt idx="472" formatCode="General">
                  <c:v>0.63199099999999997</c:v>
                </c:pt>
                <c:pt idx="473" formatCode="General">
                  <c:v>0.63243499999999997</c:v>
                </c:pt>
                <c:pt idx="474" formatCode="General">
                  <c:v>0.63286799999999999</c:v>
                </c:pt>
                <c:pt idx="475" formatCode="General">
                  <c:v>0.63330200000000003</c:v>
                </c:pt>
                <c:pt idx="476" formatCode="General">
                  <c:v>0.63372499999999998</c:v>
                </c:pt>
                <c:pt idx="477" formatCode="General">
                  <c:v>0.63414800000000004</c:v>
                </c:pt>
                <c:pt idx="478" formatCode="General">
                  <c:v>0.63456699999999999</c:v>
                </c:pt>
                <c:pt idx="479" formatCode="General">
                  <c:v>0.63497800000000004</c:v>
                </c:pt>
                <c:pt idx="480" formatCode="General">
                  <c:v>0.63537999999999994</c:v>
                </c:pt>
                <c:pt idx="481" formatCode="General">
                  <c:v>0.63578400000000002</c:v>
                </c:pt>
                <c:pt idx="482" formatCode="General">
                  <c:v>0.63618699999999995</c:v>
                </c:pt>
                <c:pt idx="483" formatCode="General">
                  <c:v>0.63658700000000001</c:v>
                </c:pt>
                <c:pt idx="484" formatCode="General">
                  <c:v>0.63698600000000005</c:v>
                </c:pt>
                <c:pt idx="485" formatCode="General">
                  <c:v>0.63738399999999995</c:v>
                </c:pt>
                <c:pt idx="486" formatCode="General">
                  <c:v>0.63777499999999998</c:v>
                </c:pt>
                <c:pt idx="487" formatCode="General">
                  <c:v>0.63817000000000002</c:v>
                </c:pt>
                <c:pt idx="488" formatCode="General">
                  <c:v>0.63856599999999997</c:v>
                </c:pt>
                <c:pt idx="489" formatCode="General">
                  <c:v>0.63896200000000003</c:v>
                </c:pt>
                <c:pt idx="490" formatCode="General">
                  <c:v>0.639351</c:v>
                </c:pt>
                <c:pt idx="491" formatCode="General">
                  <c:v>0.63973899999999995</c:v>
                </c:pt>
                <c:pt idx="492" formatCode="General">
                  <c:v>0.64012400000000003</c:v>
                </c:pt>
                <c:pt idx="493" formatCode="General">
                  <c:v>0.64050799999999997</c:v>
                </c:pt>
                <c:pt idx="494" formatCode="General">
                  <c:v>0.64089799999999997</c:v>
                </c:pt>
                <c:pt idx="495" formatCode="General">
                  <c:v>0.64128099999999999</c:v>
                </c:pt>
                <c:pt idx="496" formatCode="General">
                  <c:v>0.64166900000000004</c:v>
                </c:pt>
                <c:pt idx="497" formatCode="General">
                  <c:v>0.64205599999999996</c:v>
                </c:pt>
                <c:pt idx="498" formatCode="General">
                  <c:v>0.64243600000000001</c:v>
                </c:pt>
                <c:pt idx="499" formatCode="General">
                  <c:v>0.64281299999999997</c:v>
                </c:pt>
                <c:pt idx="500" formatCode="General">
                  <c:v>0.64318799999999998</c:v>
                </c:pt>
                <c:pt idx="501" formatCode="General">
                  <c:v>0.64356500000000005</c:v>
                </c:pt>
                <c:pt idx="502" formatCode="General">
                  <c:v>0.64407199999999998</c:v>
                </c:pt>
                <c:pt idx="503" formatCode="General">
                  <c:v>0.64456800000000003</c:v>
                </c:pt>
                <c:pt idx="504" formatCode="General">
                  <c:v>0.645061</c:v>
                </c:pt>
                <c:pt idx="505" formatCode="General">
                  <c:v>0.64555099999999999</c:v>
                </c:pt>
                <c:pt idx="506" formatCode="General">
                  <c:v>0.64603699999999997</c:v>
                </c:pt>
                <c:pt idx="507" formatCode="General">
                  <c:v>0.64652200000000004</c:v>
                </c:pt>
                <c:pt idx="508" formatCode="General">
                  <c:v>0.64700599999999997</c:v>
                </c:pt>
                <c:pt idx="509" formatCode="General">
                  <c:v>0.64748700000000003</c:v>
                </c:pt>
                <c:pt idx="510" formatCode="General">
                  <c:v>0.64796600000000004</c:v>
                </c:pt>
                <c:pt idx="511" formatCode="General">
                  <c:v>0.64844199999999996</c:v>
                </c:pt>
                <c:pt idx="512" formatCode="General">
                  <c:v>0.64891500000000002</c:v>
                </c:pt>
                <c:pt idx="513" formatCode="General">
                  <c:v>0.64938300000000004</c:v>
                </c:pt>
                <c:pt idx="514" formatCode="General">
                  <c:v>0.64984699999999995</c:v>
                </c:pt>
                <c:pt idx="515" formatCode="General">
                  <c:v>0.65030900000000003</c:v>
                </c:pt>
                <c:pt idx="516" formatCode="General">
                  <c:v>0.65076699999999998</c:v>
                </c:pt>
                <c:pt idx="517" formatCode="General">
                  <c:v>0.65122000000000002</c:v>
                </c:pt>
                <c:pt idx="518" formatCode="General">
                  <c:v>0.65166500000000005</c:v>
                </c:pt>
                <c:pt idx="519" formatCode="General">
                  <c:v>0.65209499999999998</c:v>
                </c:pt>
                <c:pt idx="520" formatCode="General">
                  <c:v>0.652532</c:v>
                </c:pt>
                <c:pt idx="521" formatCode="General">
                  <c:v>0.652976</c:v>
                </c:pt>
                <c:pt idx="522" formatCode="General">
                  <c:v>0.65340100000000001</c:v>
                </c:pt>
                <c:pt idx="523" formatCode="General">
                  <c:v>0.65382799999999996</c:v>
                </c:pt>
                <c:pt idx="524" formatCode="General">
                  <c:v>0.65425699999999998</c:v>
                </c:pt>
                <c:pt idx="525" formatCode="General">
                  <c:v>0.65468999999999999</c:v>
                </c:pt>
                <c:pt idx="526" formatCode="General">
                  <c:v>0.655115</c:v>
                </c:pt>
                <c:pt idx="527" formatCode="General">
                  <c:v>0.65553300000000003</c:v>
                </c:pt>
                <c:pt idx="528" formatCode="General">
                  <c:v>0.65595199999999998</c:v>
                </c:pt>
                <c:pt idx="529" formatCode="General">
                  <c:v>0.65637299999999998</c:v>
                </c:pt>
                <c:pt idx="530" formatCode="General">
                  <c:v>0.65677600000000003</c:v>
                </c:pt>
                <c:pt idx="531" formatCode="General">
                  <c:v>0.65718699999999997</c:v>
                </c:pt>
                <c:pt idx="532" formatCode="General">
                  <c:v>0.65759900000000004</c:v>
                </c:pt>
                <c:pt idx="533" formatCode="General">
                  <c:v>0.65801100000000001</c:v>
                </c:pt>
                <c:pt idx="534" formatCode="General">
                  <c:v>0.65842000000000001</c:v>
                </c:pt>
                <c:pt idx="535" formatCode="General">
                  <c:v>0.65882700000000005</c:v>
                </c:pt>
                <c:pt idx="536" formatCode="General">
                  <c:v>0.65923200000000004</c:v>
                </c:pt>
                <c:pt idx="537" formatCode="General">
                  <c:v>0.659636</c:v>
                </c:pt>
                <c:pt idx="538" formatCode="General">
                  <c:v>0.66003599999999996</c:v>
                </c:pt>
                <c:pt idx="539" formatCode="General">
                  <c:v>0.66043600000000002</c:v>
                </c:pt>
                <c:pt idx="540" formatCode="General">
                  <c:v>0.66083700000000001</c:v>
                </c:pt>
                <c:pt idx="541" formatCode="General">
                  <c:v>0.66123500000000002</c:v>
                </c:pt>
                <c:pt idx="542" formatCode="General">
                  <c:v>0.66162200000000004</c:v>
                </c:pt>
                <c:pt idx="543" formatCode="General">
                  <c:v>0.66200599999999998</c:v>
                </c:pt>
                <c:pt idx="544" formatCode="General">
                  <c:v>0.66239099999999995</c:v>
                </c:pt>
                <c:pt idx="545" formatCode="General">
                  <c:v>0.662771</c:v>
                </c:pt>
                <c:pt idx="546" formatCode="General">
                  <c:v>0.66314700000000004</c:v>
                </c:pt>
                <c:pt idx="547" formatCode="General">
                  <c:v>0.66351899999999997</c:v>
                </c:pt>
                <c:pt idx="548" formatCode="General">
                  <c:v>0.663887</c:v>
                </c:pt>
                <c:pt idx="549" formatCode="General">
                  <c:v>0.66425400000000001</c:v>
                </c:pt>
                <c:pt idx="550" formatCode="General">
                  <c:v>0.66461700000000001</c:v>
                </c:pt>
                <c:pt idx="551" formatCode="General">
                  <c:v>0.66497700000000004</c:v>
                </c:pt>
                <c:pt idx="552" formatCode="General">
                  <c:v>0.66533299999999995</c:v>
                </c:pt>
                <c:pt idx="553" formatCode="General">
                  <c:v>0.66568499999999997</c:v>
                </c:pt>
                <c:pt idx="554" formatCode="General">
                  <c:v>0.66603100000000004</c:v>
                </c:pt>
                <c:pt idx="555" formatCode="General">
                  <c:v>0.66637199999999996</c:v>
                </c:pt>
                <c:pt idx="556" formatCode="General">
                  <c:v>0.66670600000000002</c:v>
                </c:pt>
                <c:pt idx="557" formatCode="General">
                  <c:v>0.66703699999999999</c:v>
                </c:pt>
                <c:pt idx="558" formatCode="General">
                  <c:v>0.66736499999999999</c:v>
                </c:pt>
                <c:pt idx="559" formatCode="General">
                  <c:v>0.66769400000000001</c:v>
                </c:pt>
                <c:pt idx="560" formatCode="General">
                  <c:v>0.66802300000000003</c:v>
                </c:pt>
                <c:pt idx="561" formatCode="General">
                  <c:v>0.66835199999999995</c:v>
                </c:pt>
                <c:pt idx="562" formatCode="General">
                  <c:v>0.66868000000000005</c:v>
                </c:pt>
                <c:pt idx="563" formatCode="General">
                  <c:v>0.66900599999999999</c:v>
                </c:pt>
                <c:pt idx="564" formatCode="General">
                  <c:v>0.66932899999999995</c:v>
                </c:pt>
                <c:pt idx="565" formatCode="General">
                  <c:v>0.66964999999999997</c:v>
                </c:pt>
                <c:pt idx="566" formatCode="General">
                  <c:v>0.66996699999999998</c:v>
                </c:pt>
                <c:pt idx="567" formatCode="General">
                  <c:v>0.67028100000000002</c:v>
                </c:pt>
                <c:pt idx="568" formatCode="General">
                  <c:v>0.67059100000000005</c:v>
                </c:pt>
                <c:pt idx="569" formatCode="General">
                  <c:v>0.67089699999999997</c:v>
                </c:pt>
                <c:pt idx="570" formatCode="General">
                  <c:v>0.67119899999999999</c:v>
                </c:pt>
                <c:pt idx="571" formatCode="General">
                  <c:v>0.67149899999999996</c:v>
                </c:pt>
                <c:pt idx="572" formatCode="General">
                  <c:v>0.67179500000000003</c:v>
                </c:pt>
                <c:pt idx="573" formatCode="General">
                  <c:v>0.67208900000000005</c:v>
                </c:pt>
                <c:pt idx="574" formatCode="General">
                  <c:v>0.67237899999999995</c:v>
                </c:pt>
                <c:pt idx="575" formatCode="General">
                  <c:v>0.67266499999999996</c:v>
                </c:pt>
                <c:pt idx="576" formatCode="General">
                  <c:v>0.67294900000000002</c:v>
                </c:pt>
                <c:pt idx="577" formatCode="General">
                  <c:v>0.67322899999999997</c:v>
                </c:pt>
                <c:pt idx="578" formatCode="General">
                  <c:v>0.67350699999999997</c:v>
                </c:pt>
                <c:pt idx="579" formatCode="General">
                  <c:v>0.67378099999999996</c:v>
                </c:pt>
                <c:pt idx="580" formatCode="General">
                  <c:v>0.67405300000000001</c:v>
                </c:pt>
                <c:pt idx="581" formatCode="General">
                  <c:v>0.67432199999999998</c:v>
                </c:pt>
                <c:pt idx="582" formatCode="General">
                  <c:v>0.67459000000000002</c:v>
                </c:pt>
                <c:pt idx="583" formatCode="General">
                  <c:v>0.67485600000000001</c:v>
                </c:pt>
                <c:pt idx="584" formatCode="General">
                  <c:v>0.67512099999999997</c:v>
                </c:pt>
                <c:pt idx="585" formatCode="General">
                  <c:v>0.67538600000000004</c:v>
                </c:pt>
                <c:pt idx="586" formatCode="General">
                  <c:v>0.67564500000000005</c:v>
                </c:pt>
                <c:pt idx="587" formatCode="General">
                  <c:v>0.67590099999999997</c:v>
                </c:pt>
                <c:pt idx="588" formatCode="General">
                  <c:v>0.67615999999999998</c:v>
                </c:pt>
                <c:pt idx="589" formatCode="General">
                  <c:v>0.67641600000000002</c:v>
                </c:pt>
                <c:pt idx="590" formatCode="General">
                  <c:v>0.67667500000000003</c:v>
                </c:pt>
                <c:pt idx="591" formatCode="General">
                  <c:v>0.67693599999999998</c:v>
                </c:pt>
                <c:pt idx="592" formatCode="General">
                  <c:v>0.67719700000000005</c:v>
                </c:pt>
                <c:pt idx="593" formatCode="General">
                  <c:v>0.67745599999999995</c:v>
                </c:pt>
                <c:pt idx="594" formatCode="General">
                  <c:v>0.67771599999999999</c:v>
                </c:pt>
                <c:pt idx="595" formatCode="General">
                  <c:v>0.67797499999999999</c:v>
                </c:pt>
                <c:pt idx="596" formatCode="General">
                  <c:v>0.67823299999999997</c:v>
                </c:pt>
                <c:pt idx="597" formatCode="General">
                  <c:v>0.67849099999999996</c:v>
                </c:pt>
                <c:pt idx="598" formatCode="General">
                  <c:v>0.67874800000000002</c:v>
                </c:pt>
                <c:pt idx="599" formatCode="General">
                  <c:v>0.679006</c:v>
                </c:pt>
                <c:pt idx="600" formatCode="General">
                  <c:v>0.67926299999999995</c:v>
                </c:pt>
                <c:pt idx="601" formatCode="General">
                  <c:v>0.67952000000000001</c:v>
                </c:pt>
                <c:pt idx="602" formatCode="General">
                  <c:v>0.68014600000000003</c:v>
                </c:pt>
                <c:pt idx="603" formatCode="General">
                  <c:v>0.68078099999999997</c:v>
                </c:pt>
                <c:pt idx="604" formatCode="General">
                  <c:v>0.68198700000000001</c:v>
                </c:pt>
                <c:pt idx="605" formatCode="General">
                  <c:v>0.68318299999999998</c:v>
                </c:pt>
                <c:pt idx="606" formatCode="General">
                  <c:v>0.68437099999999995</c:v>
                </c:pt>
                <c:pt idx="607" formatCode="General">
                  <c:v>0.68553299999999995</c:v>
                </c:pt>
                <c:pt idx="608" formatCode="General">
                  <c:v>0.68665299999999996</c:v>
                </c:pt>
                <c:pt idx="609" formatCode="General">
                  <c:v>0.68779800000000002</c:v>
                </c:pt>
                <c:pt idx="610" formatCode="General">
                  <c:v>0.68890700000000005</c:v>
                </c:pt>
                <c:pt idx="611" formatCode="General">
                  <c:v>0.69001199999999996</c:v>
                </c:pt>
                <c:pt idx="612" formatCode="General">
                  <c:v>0.69108899999999995</c:v>
                </c:pt>
                <c:pt idx="613" formatCode="General">
                  <c:v>0.69211100000000003</c:v>
                </c:pt>
                <c:pt idx="614" formatCode="General">
                  <c:v>0.69309399999999999</c:v>
                </c:pt>
                <c:pt idx="615" formatCode="General">
                  <c:v>0.69403999999999999</c:v>
                </c:pt>
                <c:pt idx="616" formatCode="General">
                  <c:v>0.69494199999999995</c:v>
                </c:pt>
                <c:pt idx="617" formatCode="General">
                  <c:v>0.69581199999999999</c:v>
                </c:pt>
                <c:pt idx="618" formatCode="General">
                  <c:v>0.69661300000000004</c:v>
                </c:pt>
                <c:pt idx="619" formatCode="General">
                  <c:v>0.69738500000000003</c:v>
                </c:pt>
                <c:pt idx="620" formatCode="General">
                  <c:v>0.69815099999999997</c:v>
                </c:pt>
                <c:pt idx="621" formatCode="General">
                  <c:v>0.69892299999999996</c:v>
                </c:pt>
                <c:pt idx="622" formatCode="General">
                  <c:v>0.69968900000000001</c:v>
                </c:pt>
                <c:pt idx="623" formatCode="General">
                  <c:v>0.70043299999999997</c:v>
                </c:pt>
                <c:pt idx="624" formatCode="General">
                  <c:v>0.70115899999999998</c:v>
                </c:pt>
                <c:pt idx="625" formatCode="General">
                  <c:v>0.70181000000000004</c:v>
                </c:pt>
                <c:pt idx="626" formatCode="General">
                  <c:v>0.70243999999999995</c:v>
                </c:pt>
                <c:pt idx="627" formatCode="General">
                  <c:v>0.70309200000000005</c:v>
                </c:pt>
                <c:pt idx="628" formatCode="General">
                  <c:v>0.70372699999999999</c:v>
                </c:pt>
                <c:pt idx="629" formatCode="General">
                  <c:v>0.70435300000000001</c:v>
                </c:pt>
                <c:pt idx="630" formatCode="General">
                  <c:v>0.70500600000000002</c:v>
                </c:pt>
                <c:pt idx="631" formatCode="General">
                  <c:v>0.70565999999999995</c:v>
                </c:pt>
                <c:pt idx="632" formatCode="General">
                  <c:v>0.70631200000000005</c:v>
                </c:pt>
                <c:pt idx="633" formatCode="General">
                  <c:v>0.70695799999999998</c:v>
                </c:pt>
                <c:pt idx="634" formatCode="General">
                  <c:v>0.70758100000000002</c:v>
                </c:pt>
                <c:pt idx="635" formatCode="General">
                  <c:v>0.70819600000000005</c:v>
                </c:pt>
                <c:pt idx="636" formatCode="General">
                  <c:v>0.70880299999999996</c:v>
                </c:pt>
                <c:pt idx="637" formatCode="General">
                  <c:v>0.709426</c:v>
                </c:pt>
                <c:pt idx="638" formatCode="General">
                  <c:v>0.71004299999999998</c:v>
                </c:pt>
                <c:pt idx="639" formatCode="General">
                  <c:v>0.71063100000000001</c:v>
                </c:pt>
                <c:pt idx="640" formatCode="General">
                  <c:v>0.711202</c:v>
                </c:pt>
                <c:pt idx="641" formatCode="General">
                  <c:v>0.71176099999999998</c:v>
                </c:pt>
                <c:pt idx="642" formatCode="General">
                  <c:v>0.71231</c:v>
                </c:pt>
                <c:pt idx="643" formatCode="General">
                  <c:v>0.71284400000000003</c:v>
                </c:pt>
                <c:pt idx="644" formatCode="General">
                  <c:v>0.71337600000000001</c:v>
                </c:pt>
                <c:pt idx="645" formatCode="General">
                  <c:v>0.71389000000000002</c:v>
                </c:pt>
                <c:pt idx="646" formatCode="General">
                  <c:v>0.71438199999999996</c:v>
                </c:pt>
                <c:pt idx="647" formatCode="General">
                  <c:v>0.71486000000000005</c:v>
                </c:pt>
                <c:pt idx="648" formatCode="General">
                  <c:v>0.71530700000000003</c:v>
                </c:pt>
                <c:pt idx="649" formatCode="General">
                  <c:v>0.71575900000000003</c:v>
                </c:pt>
                <c:pt idx="650" formatCode="General">
                  <c:v>0.71621000000000001</c:v>
                </c:pt>
                <c:pt idx="651" formatCode="General">
                  <c:v>0.71665800000000002</c:v>
                </c:pt>
                <c:pt idx="652" formatCode="General">
                  <c:v>0.71709500000000004</c:v>
                </c:pt>
                <c:pt idx="653" formatCode="General">
                  <c:v>0.71748299999999998</c:v>
                </c:pt>
                <c:pt idx="654" formatCode="General">
                  <c:v>0.71783699999999995</c:v>
                </c:pt>
                <c:pt idx="655" formatCode="General">
                  <c:v>0.71819100000000002</c:v>
                </c:pt>
                <c:pt idx="656" formatCode="General">
                  <c:v>0.71855800000000003</c:v>
                </c:pt>
                <c:pt idx="657" formatCode="General">
                  <c:v>0.71898300000000004</c:v>
                </c:pt>
                <c:pt idx="658" formatCode="General">
                  <c:v>0.71937600000000002</c:v>
                </c:pt>
                <c:pt idx="659" formatCode="General">
                  <c:v>0.71978299999999995</c:v>
                </c:pt>
                <c:pt idx="660" formatCode="General">
                  <c:v>0.72014500000000004</c:v>
                </c:pt>
                <c:pt idx="661" formatCode="General">
                  <c:v>0.72049799999999997</c:v>
                </c:pt>
                <c:pt idx="662" formatCode="General">
                  <c:v>0.72085399999999999</c:v>
                </c:pt>
                <c:pt idx="663" formatCode="General">
                  <c:v>0.72119999999999995</c:v>
                </c:pt>
                <c:pt idx="664" formatCode="General">
                  <c:v>0.72160500000000005</c:v>
                </c:pt>
                <c:pt idx="665" formatCode="General">
                  <c:v>0.72188399999999997</c:v>
                </c:pt>
                <c:pt idx="666" formatCode="General">
                  <c:v>0.72217799999999999</c:v>
                </c:pt>
                <c:pt idx="667" formatCode="General">
                  <c:v>0.72245700000000002</c:v>
                </c:pt>
                <c:pt idx="668" formatCode="General">
                  <c:v>0.72272899999999995</c:v>
                </c:pt>
                <c:pt idx="669" formatCode="General">
                  <c:v>0.722997</c:v>
                </c:pt>
                <c:pt idx="670" formatCode="General">
                  <c:v>0.72326599999999996</c:v>
                </c:pt>
                <c:pt idx="671" formatCode="General">
                  <c:v>0.72353599999999996</c:v>
                </c:pt>
                <c:pt idx="672" formatCode="General">
                  <c:v>0.72381200000000001</c:v>
                </c:pt>
                <c:pt idx="673" formatCode="General">
                  <c:v>0.72409100000000004</c:v>
                </c:pt>
                <c:pt idx="674" formatCode="General">
                  <c:v>0.72435799999999995</c:v>
                </c:pt>
                <c:pt idx="675" formatCode="General">
                  <c:v>0.72461399999999998</c:v>
                </c:pt>
                <c:pt idx="676" formatCode="General">
                  <c:v>0.72482400000000002</c:v>
                </c:pt>
                <c:pt idx="677" formatCode="General">
                  <c:v>0.72503799999999996</c:v>
                </c:pt>
                <c:pt idx="678" formatCode="General">
                  <c:v>0.72526400000000002</c:v>
                </c:pt>
                <c:pt idx="679" formatCode="General">
                  <c:v>0.725607</c:v>
                </c:pt>
                <c:pt idx="680" formatCode="General">
                  <c:v>0.72581300000000004</c:v>
                </c:pt>
                <c:pt idx="681" formatCode="General">
                  <c:v>0.72601099999999996</c:v>
                </c:pt>
                <c:pt idx="682" formatCode="General">
                  <c:v>0.72621599999999997</c:v>
                </c:pt>
                <c:pt idx="683" formatCode="General">
                  <c:v>0.72641900000000004</c:v>
                </c:pt>
                <c:pt idx="684" formatCode="General">
                  <c:v>0.72661799999999999</c:v>
                </c:pt>
                <c:pt idx="685" formatCode="General">
                  <c:v>0.72684000000000004</c:v>
                </c:pt>
                <c:pt idx="686" formatCode="General">
                  <c:v>0.72706599999999999</c:v>
                </c:pt>
                <c:pt idx="687" formatCode="General">
                  <c:v>0.72728599999999999</c:v>
                </c:pt>
                <c:pt idx="688" formatCode="General">
                  <c:v>0.72750400000000004</c:v>
                </c:pt>
                <c:pt idx="689" formatCode="General">
                  <c:v>0.727711</c:v>
                </c:pt>
                <c:pt idx="690" formatCode="General">
                  <c:v>0.72790900000000003</c:v>
                </c:pt>
                <c:pt idx="691" formatCode="General">
                  <c:v>0.72809699999999999</c:v>
                </c:pt>
                <c:pt idx="692" formatCode="General">
                  <c:v>0.72827600000000003</c:v>
                </c:pt>
                <c:pt idx="693" formatCode="General">
                  <c:v>0.72843599999999997</c:v>
                </c:pt>
                <c:pt idx="694" formatCode="General">
                  <c:v>0.72858900000000004</c:v>
                </c:pt>
                <c:pt idx="695" formatCode="General">
                  <c:v>0.72873500000000002</c:v>
                </c:pt>
                <c:pt idx="696" formatCode="General">
                  <c:v>0.72888299999999995</c:v>
                </c:pt>
                <c:pt idx="697" formatCode="General">
                  <c:v>0.72902699999999998</c:v>
                </c:pt>
                <c:pt idx="698" formatCode="General">
                  <c:v>0.72916800000000004</c:v>
                </c:pt>
                <c:pt idx="699" formatCode="General">
                  <c:v>0.72930399999999995</c:v>
                </c:pt>
                <c:pt idx="700" formatCode="General">
                  <c:v>0.729433</c:v>
                </c:pt>
                <c:pt idx="701" formatCode="General">
                  <c:v>0.72956699999999997</c:v>
                </c:pt>
                <c:pt idx="702" formatCode="General">
                  <c:v>0.72967700000000002</c:v>
                </c:pt>
                <c:pt idx="703" formatCode="General">
                  <c:v>0.72992999999999997</c:v>
                </c:pt>
                <c:pt idx="704" formatCode="General">
                  <c:v>0.73016199999999998</c:v>
                </c:pt>
                <c:pt idx="705" formatCode="General">
                  <c:v>0.730352</c:v>
                </c:pt>
                <c:pt idx="706" formatCode="General">
                  <c:v>0.73055899999999996</c:v>
                </c:pt>
                <c:pt idx="707" formatCode="General">
                  <c:v>0.73074600000000001</c:v>
                </c:pt>
                <c:pt idx="708" formatCode="General">
                  <c:v>0.73093600000000003</c:v>
                </c:pt>
                <c:pt idx="709" formatCode="General">
                  <c:v>0.731124</c:v>
                </c:pt>
                <c:pt idx="710" formatCode="General">
                  <c:v>0.73130899999999999</c:v>
                </c:pt>
                <c:pt idx="711" formatCode="General">
                  <c:v>0.73148500000000005</c:v>
                </c:pt>
                <c:pt idx="712" formatCode="General">
                  <c:v>0.73165400000000003</c:v>
                </c:pt>
                <c:pt idx="713" formatCode="General">
                  <c:v>0.73181200000000002</c:v>
                </c:pt>
                <c:pt idx="714" formatCode="General">
                  <c:v>0.73196099999999997</c:v>
                </c:pt>
                <c:pt idx="715" formatCode="General">
                  <c:v>0.73209299999999999</c:v>
                </c:pt>
                <c:pt idx="716" formatCode="General">
                  <c:v>0.732263</c:v>
                </c:pt>
                <c:pt idx="717" formatCode="General">
                  <c:v>0.73234399999999999</c:v>
                </c:pt>
                <c:pt idx="718" formatCode="General">
                  <c:v>0.732576</c:v>
                </c:pt>
                <c:pt idx="719" formatCode="General">
                  <c:v>0.73275199999999996</c:v>
                </c:pt>
                <c:pt idx="720" formatCode="General">
                  <c:v>0.73285</c:v>
                </c:pt>
                <c:pt idx="721" formatCode="General">
                  <c:v>0.73289000000000004</c:v>
                </c:pt>
                <c:pt idx="722" formatCode="General">
                  <c:v>0.73284499999999997</c:v>
                </c:pt>
                <c:pt idx="723" formatCode="General">
                  <c:v>0.73269300000000004</c:v>
                </c:pt>
                <c:pt idx="724" formatCode="General">
                  <c:v>0.73248000000000002</c:v>
                </c:pt>
                <c:pt idx="725" formatCode="General">
                  <c:v>0.73226500000000005</c:v>
                </c:pt>
                <c:pt idx="726" formatCode="General">
                  <c:v>0.73203700000000005</c:v>
                </c:pt>
                <c:pt idx="727" formatCode="General">
                  <c:v>0.73179099999999997</c:v>
                </c:pt>
                <c:pt idx="728" formatCode="General">
                  <c:v>0.73153199999999996</c:v>
                </c:pt>
                <c:pt idx="729" formatCode="General">
                  <c:v>0.73125799999999996</c:v>
                </c:pt>
                <c:pt idx="730" formatCode="General">
                  <c:v>0.73097500000000004</c:v>
                </c:pt>
                <c:pt idx="731" formatCode="General">
                  <c:v>0.73068</c:v>
                </c:pt>
                <c:pt idx="732" formatCode="General">
                  <c:v>0.73038099999999995</c:v>
                </c:pt>
                <c:pt idx="733" formatCode="General">
                  <c:v>0.73006000000000004</c:v>
                </c:pt>
                <c:pt idx="734" formatCode="General">
                  <c:v>0.72974000000000006</c:v>
                </c:pt>
                <c:pt idx="735" formatCode="General">
                  <c:v>0.72935300000000003</c:v>
                </c:pt>
                <c:pt idx="736" formatCode="General">
                  <c:v>0.72902400000000001</c:v>
                </c:pt>
                <c:pt idx="737" formatCode="General">
                  <c:v>0.72863299999999998</c:v>
                </c:pt>
                <c:pt idx="738" formatCode="General">
                  <c:v>0.72824699999999998</c:v>
                </c:pt>
                <c:pt idx="739" formatCode="General">
                  <c:v>0.72783900000000001</c:v>
                </c:pt>
                <c:pt idx="740" formatCode="General">
                  <c:v>0.72744900000000001</c:v>
                </c:pt>
                <c:pt idx="741" formatCode="General">
                  <c:v>0.72704199999999997</c:v>
                </c:pt>
                <c:pt idx="742" formatCode="General">
                  <c:v>0.72665100000000005</c:v>
                </c:pt>
                <c:pt idx="743" formatCode="General">
                  <c:v>0.72624</c:v>
                </c:pt>
                <c:pt idx="744" formatCode="General">
                  <c:v>0.72582100000000005</c:v>
                </c:pt>
                <c:pt idx="745" formatCode="General">
                  <c:v>0.72535499999999997</c:v>
                </c:pt>
                <c:pt idx="746" formatCode="General">
                  <c:v>0.724916</c:v>
                </c:pt>
                <c:pt idx="747" formatCode="General">
                  <c:v>0.72447300000000003</c:v>
                </c:pt>
                <c:pt idx="748" formatCode="General">
                  <c:v>0.72402299999999997</c:v>
                </c:pt>
                <c:pt idx="749" formatCode="General">
                  <c:v>0.72356100000000001</c:v>
                </c:pt>
                <c:pt idx="750" formatCode="General">
                  <c:v>0.72309000000000001</c:v>
                </c:pt>
                <c:pt idx="751" formatCode="General">
                  <c:v>0.72260899999999995</c:v>
                </c:pt>
                <c:pt idx="752" formatCode="General">
                  <c:v>0.72211899999999996</c:v>
                </c:pt>
                <c:pt idx="753" formatCode="General">
                  <c:v>0.72161500000000001</c:v>
                </c:pt>
                <c:pt idx="754" formatCode="General">
                  <c:v>0.72109400000000001</c:v>
                </c:pt>
                <c:pt idx="755" formatCode="General">
                  <c:v>0.72055800000000003</c:v>
                </c:pt>
                <c:pt idx="756" formatCode="General">
                  <c:v>0.72000799999999998</c:v>
                </c:pt>
                <c:pt idx="757" formatCode="General">
                  <c:v>0.71944399999999997</c:v>
                </c:pt>
                <c:pt idx="758" formatCode="General">
                  <c:v>0.71886799999999995</c:v>
                </c:pt>
                <c:pt idx="759" formatCode="General">
                  <c:v>0.718279</c:v>
                </c:pt>
                <c:pt idx="760" formatCode="General">
                  <c:v>0.71767700000000001</c:v>
                </c:pt>
                <c:pt idx="761" formatCode="General">
                  <c:v>0.71697500000000003</c:v>
                </c:pt>
                <c:pt idx="762" formatCode="General">
                  <c:v>0.71626900000000004</c:v>
                </c:pt>
                <c:pt idx="763" formatCode="General">
                  <c:v>0.71565900000000005</c:v>
                </c:pt>
                <c:pt idx="764" formatCode="General">
                  <c:v>0.71494400000000002</c:v>
                </c:pt>
                <c:pt idx="765" formatCode="General">
                  <c:v>0.71430400000000005</c:v>
                </c:pt>
                <c:pt idx="766" formatCode="General">
                  <c:v>0.71364799999999995</c:v>
                </c:pt>
                <c:pt idx="767" formatCode="General">
                  <c:v>0.71298099999999998</c:v>
                </c:pt>
                <c:pt idx="768" formatCode="General">
                  <c:v>0.71229500000000001</c:v>
                </c:pt>
                <c:pt idx="769" formatCode="General">
                  <c:v>0.71156299999999995</c:v>
                </c:pt>
                <c:pt idx="770" formatCode="General">
                  <c:v>0.71008300000000002</c:v>
                </c:pt>
                <c:pt idx="771" formatCode="General">
                  <c:v>0.70694100000000004</c:v>
                </c:pt>
                <c:pt idx="772" formatCode="General">
                  <c:v>0.703009</c:v>
                </c:pt>
                <c:pt idx="773" formatCode="General">
                  <c:v>0.69844099999999998</c:v>
                </c:pt>
                <c:pt idx="774" formatCode="General">
                  <c:v>0.69338299999999997</c:v>
                </c:pt>
                <c:pt idx="775" formatCode="General">
                  <c:v>0.68776000000000004</c:v>
                </c:pt>
                <c:pt idx="776" formatCode="General">
                  <c:v>0.681724</c:v>
                </c:pt>
                <c:pt idx="777" formatCode="General">
                  <c:v>0.67524200000000001</c:v>
                </c:pt>
                <c:pt idx="778" formatCode="General">
                  <c:v>0.66822800000000004</c:v>
                </c:pt>
                <c:pt idx="779" formatCode="General">
                  <c:v>0.660802</c:v>
                </c:pt>
                <c:pt idx="780" formatCode="General">
                  <c:v>0.65288900000000005</c:v>
                </c:pt>
                <c:pt idx="781" formatCode="General">
                  <c:v>0.64436899999999997</c:v>
                </c:pt>
                <c:pt idx="782" formatCode="General">
                  <c:v>0.63534400000000002</c:v>
                </c:pt>
                <c:pt idx="783" formatCode="General">
                  <c:v>0.62565000000000004</c:v>
                </c:pt>
                <c:pt idx="784" formatCode="General">
                  <c:v>0.61549799999999999</c:v>
                </c:pt>
                <c:pt idx="785" formatCode="General">
                  <c:v>0.60470599999999997</c:v>
                </c:pt>
                <c:pt idx="786" formatCode="General">
                  <c:v>0.59313899999999997</c:v>
                </c:pt>
                <c:pt idx="787" formatCode="General">
                  <c:v>0.58068600000000004</c:v>
                </c:pt>
                <c:pt idx="788" formatCode="General">
                  <c:v>0.56779800000000002</c:v>
                </c:pt>
                <c:pt idx="789" formatCode="General">
                  <c:v>0.55413800000000002</c:v>
                </c:pt>
                <c:pt idx="790" formatCode="General">
                  <c:v>0.53973700000000002</c:v>
                </c:pt>
                <c:pt idx="791" formatCode="General">
                  <c:v>0.52475300000000002</c:v>
                </c:pt>
                <c:pt idx="792" formatCode="General">
                  <c:v>0.50892999999999999</c:v>
                </c:pt>
                <c:pt idx="793" formatCode="General">
                  <c:v>0.49206100000000003</c:v>
                </c:pt>
                <c:pt idx="794" formatCode="General">
                  <c:v>0.474692</c:v>
                </c:pt>
                <c:pt idx="795" formatCode="General">
                  <c:v>0.45694099999999999</c:v>
                </c:pt>
                <c:pt idx="796" formatCode="General">
                  <c:v>0.43849900000000003</c:v>
                </c:pt>
                <c:pt idx="797" formatCode="General">
                  <c:v>0.41936400000000001</c:v>
                </c:pt>
                <c:pt idx="798" formatCode="General">
                  <c:v>0.39952599999999999</c:v>
                </c:pt>
                <c:pt idx="799" formatCode="General">
                  <c:v>0.37882700000000002</c:v>
                </c:pt>
                <c:pt idx="800" formatCode="General">
                  <c:v>0.357159</c:v>
                </c:pt>
                <c:pt idx="801" formatCode="General">
                  <c:v>0.33418500000000001</c:v>
                </c:pt>
                <c:pt idx="802" formatCode="General">
                  <c:v>0.30997000000000002</c:v>
                </c:pt>
                <c:pt idx="803" formatCode="General">
                  <c:v>0.29193999999999998</c:v>
                </c:pt>
                <c:pt idx="804" formatCode="General">
                  <c:v>0.273173</c:v>
                </c:pt>
                <c:pt idx="805" formatCode="General">
                  <c:v>0.25332399999999999</c:v>
                </c:pt>
                <c:pt idx="806" formatCode="General">
                  <c:v>0.231854</c:v>
                </c:pt>
                <c:pt idx="807" formatCode="General">
                  <c:v>0.212921</c:v>
                </c:pt>
                <c:pt idx="808" formatCode="General">
                  <c:v>0.19470199999999999</c:v>
                </c:pt>
                <c:pt idx="809" formatCode="General">
                  <c:v>0.17613999999999999</c:v>
                </c:pt>
                <c:pt idx="810" formatCode="General">
                  <c:v>0.15744900000000001</c:v>
                </c:pt>
                <c:pt idx="811" formatCode="General">
                  <c:v>0.13883000000000001</c:v>
                </c:pt>
                <c:pt idx="812" formatCode="General">
                  <c:v>0.120418</c:v>
                </c:pt>
                <c:pt idx="813" formatCode="General">
                  <c:v>0.102658</c:v>
                </c:pt>
                <c:pt idx="814" formatCode="General">
                  <c:v>8.6298E-2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E2-4376-915A-206944879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858400"/>
        <c:axId val="280016792"/>
      </c:scatterChart>
      <c:valAx>
        <c:axId val="28185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B Nazanin" panose="00000400000000000000" pitchFamily="2" charset="-78"/>
                  </a:defRPr>
                </a:pPr>
                <a:r>
                  <a:rPr lang="fa-IR">
                    <a:cs typeface="B Nazanin" panose="00000400000000000000" pitchFamily="2" charset="-78"/>
                  </a:rPr>
                  <a:t>زمان (روز)</a:t>
                </a:r>
                <a:endParaRPr lang="en-US">
                  <a:cs typeface="B Nazanin" panose="00000400000000000000" pitchFamily="2" charset="-78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B Nazanin" panose="00000400000000000000" pitchFamily="2" charset="-78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0016792"/>
        <c:crosses val="autoZero"/>
        <c:crossBetween val="midCat"/>
      </c:valAx>
      <c:valAx>
        <c:axId val="280016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B Nazanin" panose="00000400000000000000" pitchFamily="2" charset="-78"/>
                  </a:defRPr>
                </a:pPr>
                <a:r>
                  <a:rPr lang="fa-IR" sz="1400" b="1">
                    <a:cs typeface="B Nazanin" panose="00000400000000000000" pitchFamily="2" charset="-78"/>
                  </a:rPr>
                  <a:t>برش آب</a:t>
                </a:r>
                <a:endParaRPr lang="en-US" sz="1400" b="1">
                  <a:cs typeface="B Nazanin" panose="00000400000000000000" pitchFamily="2" charset="-78"/>
                </a:endParaRPr>
              </a:p>
            </c:rich>
          </c:tx>
          <c:layout>
            <c:manualLayout>
              <c:xMode val="edge"/>
              <c:yMode val="edge"/>
              <c:x val="2.4916188428988417E-2"/>
              <c:y val="0.358773861844770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B Nazanin" panose="00000400000000000000" pitchFamily="2" charset="-78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1858400"/>
        <c:crosses val="autoZero"/>
        <c:crossBetween val="midCat"/>
      </c:valAx>
      <c:spPr>
        <a:noFill/>
        <a:ln w="2857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40763838696130722"/>
          <c:y val="0.36793130065976387"/>
          <c:w val="0.28710485942109359"/>
          <c:h val="0.218950841976474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B Nazanin" panose="00000400000000000000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 rtl="0">
        <a:defRPr lang="en-US" sz="1200" b="1" i="0" u="none" strike="noStrike" kern="1200" baseline="0">
          <a:solidFill>
            <a:sysClr val="windowText" lastClr="000000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991401777765477"/>
          <c:y val="8.8738923464866074E-2"/>
          <c:w val="0.76063917491082844"/>
          <c:h val="0.76578336921118995"/>
        </c:manualLayout>
      </c:layout>
      <c:scatterChart>
        <c:scatterStyle val="lineMarker"/>
        <c:varyColors val="0"/>
        <c:ser>
          <c:idx val="1"/>
          <c:order val="0"/>
          <c:tx>
            <c:v>تولید با گردش آب</c:v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'NON DWL'!$A$2:$A$816</c:f>
              <c:numCache>
                <c:formatCode>General</c:formatCode>
                <c:ptCount val="8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2.57</c:v>
                </c:pt>
                <c:pt idx="52">
                  <c:v>2.64</c:v>
                </c:pt>
                <c:pt idx="53">
                  <c:v>2.71</c:v>
                </c:pt>
                <c:pt idx="54">
                  <c:v>2.78</c:v>
                </c:pt>
                <c:pt idx="55">
                  <c:v>2.85</c:v>
                </c:pt>
                <c:pt idx="56">
                  <c:v>2.92</c:v>
                </c:pt>
                <c:pt idx="57">
                  <c:v>2.99</c:v>
                </c:pt>
                <c:pt idx="58">
                  <c:v>3.06</c:v>
                </c:pt>
                <c:pt idx="59">
                  <c:v>3.13</c:v>
                </c:pt>
                <c:pt idx="60">
                  <c:v>3.2</c:v>
                </c:pt>
                <c:pt idx="61">
                  <c:v>3.27</c:v>
                </c:pt>
                <c:pt idx="62">
                  <c:v>3.34</c:v>
                </c:pt>
                <c:pt idx="63">
                  <c:v>3.41</c:v>
                </c:pt>
                <c:pt idx="64">
                  <c:v>3.48</c:v>
                </c:pt>
                <c:pt idx="65">
                  <c:v>3.55</c:v>
                </c:pt>
                <c:pt idx="66">
                  <c:v>3.62</c:v>
                </c:pt>
                <c:pt idx="67">
                  <c:v>3.69</c:v>
                </c:pt>
                <c:pt idx="68">
                  <c:v>3.76</c:v>
                </c:pt>
                <c:pt idx="69">
                  <c:v>3.83</c:v>
                </c:pt>
                <c:pt idx="70">
                  <c:v>3.9</c:v>
                </c:pt>
                <c:pt idx="71">
                  <c:v>3.97</c:v>
                </c:pt>
                <c:pt idx="72">
                  <c:v>4.04</c:v>
                </c:pt>
                <c:pt idx="73">
                  <c:v>4.1100000000000003</c:v>
                </c:pt>
                <c:pt idx="74">
                  <c:v>4.18</c:v>
                </c:pt>
                <c:pt idx="75">
                  <c:v>4.25</c:v>
                </c:pt>
                <c:pt idx="76">
                  <c:v>4.32</c:v>
                </c:pt>
                <c:pt idx="77">
                  <c:v>4.3899999999999997</c:v>
                </c:pt>
                <c:pt idx="78">
                  <c:v>4.46</c:v>
                </c:pt>
                <c:pt idx="79">
                  <c:v>4.53</c:v>
                </c:pt>
                <c:pt idx="80">
                  <c:v>4.5999999999999996</c:v>
                </c:pt>
                <c:pt idx="81">
                  <c:v>4.67</c:v>
                </c:pt>
                <c:pt idx="82">
                  <c:v>4.74</c:v>
                </c:pt>
                <c:pt idx="83">
                  <c:v>4.8099999999999996</c:v>
                </c:pt>
                <c:pt idx="84">
                  <c:v>4.88</c:v>
                </c:pt>
                <c:pt idx="85">
                  <c:v>4.95</c:v>
                </c:pt>
                <c:pt idx="86">
                  <c:v>5.0199999999999996</c:v>
                </c:pt>
                <c:pt idx="87">
                  <c:v>5.09</c:v>
                </c:pt>
                <c:pt idx="88">
                  <c:v>5.16</c:v>
                </c:pt>
                <c:pt idx="89">
                  <c:v>5.23</c:v>
                </c:pt>
                <c:pt idx="90">
                  <c:v>5.3</c:v>
                </c:pt>
                <c:pt idx="91">
                  <c:v>5.37</c:v>
                </c:pt>
                <c:pt idx="92">
                  <c:v>5.44</c:v>
                </c:pt>
                <c:pt idx="93">
                  <c:v>5.51</c:v>
                </c:pt>
                <c:pt idx="94">
                  <c:v>5.58</c:v>
                </c:pt>
                <c:pt idx="95">
                  <c:v>5.65</c:v>
                </c:pt>
                <c:pt idx="96">
                  <c:v>5.72</c:v>
                </c:pt>
                <c:pt idx="97">
                  <c:v>5.79</c:v>
                </c:pt>
                <c:pt idx="98">
                  <c:v>5.86</c:v>
                </c:pt>
                <c:pt idx="99">
                  <c:v>5.93</c:v>
                </c:pt>
                <c:pt idx="100">
                  <c:v>6</c:v>
                </c:pt>
                <c:pt idx="101">
                  <c:v>6.1</c:v>
                </c:pt>
                <c:pt idx="102">
                  <c:v>6.2</c:v>
                </c:pt>
                <c:pt idx="103">
                  <c:v>6.3</c:v>
                </c:pt>
                <c:pt idx="104">
                  <c:v>6.4</c:v>
                </c:pt>
                <c:pt idx="105">
                  <c:v>6.5</c:v>
                </c:pt>
                <c:pt idx="106">
                  <c:v>6.6</c:v>
                </c:pt>
                <c:pt idx="107">
                  <c:v>6.7</c:v>
                </c:pt>
                <c:pt idx="108">
                  <c:v>6.8</c:v>
                </c:pt>
                <c:pt idx="109">
                  <c:v>6.9</c:v>
                </c:pt>
                <c:pt idx="110">
                  <c:v>7</c:v>
                </c:pt>
                <c:pt idx="111">
                  <c:v>7.1</c:v>
                </c:pt>
                <c:pt idx="112">
                  <c:v>7.2</c:v>
                </c:pt>
                <c:pt idx="113">
                  <c:v>7.3</c:v>
                </c:pt>
                <c:pt idx="114">
                  <c:v>7.4</c:v>
                </c:pt>
                <c:pt idx="115">
                  <c:v>7.5</c:v>
                </c:pt>
                <c:pt idx="116">
                  <c:v>7.6</c:v>
                </c:pt>
                <c:pt idx="117">
                  <c:v>7.7</c:v>
                </c:pt>
                <c:pt idx="118">
                  <c:v>7.8</c:v>
                </c:pt>
                <c:pt idx="119">
                  <c:v>7.9</c:v>
                </c:pt>
                <c:pt idx="120">
                  <c:v>8</c:v>
                </c:pt>
                <c:pt idx="121">
                  <c:v>8.1</c:v>
                </c:pt>
                <c:pt idx="122">
                  <c:v>8.1999999999999993</c:v>
                </c:pt>
                <c:pt idx="123">
                  <c:v>8.3000000000000007</c:v>
                </c:pt>
                <c:pt idx="124">
                  <c:v>8.4</c:v>
                </c:pt>
                <c:pt idx="125">
                  <c:v>8.5</c:v>
                </c:pt>
                <c:pt idx="126">
                  <c:v>8.6</c:v>
                </c:pt>
                <c:pt idx="127">
                  <c:v>8.6999999999999993</c:v>
                </c:pt>
                <c:pt idx="128">
                  <c:v>8.8000000000000007</c:v>
                </c:pt>
                <c:pt idx="129">
                  <c:v>8.9</c:v>
                </c:pt>
                <c:pt idx="130">
                  <c:v>9</c:v>
                </c:pt>
                <c:pt idx="131">
                  <c:v>9.1</c:v>
                </c:pt>
                <c:pt idx="132">
                  <c:v>9.1999999999999993</c:v>
                </c:pt>
                <c:pt idx="133">
                  <c:v>9.3000000000000007</c:v>
                </c:pt>
                <c:pt idx="134">
                  <c:v>9.4</c:v>
                </c:pt>
                <c:pt idx="135">
                  <c:v>9.5</c:v>
                </c:pt>
                <c:pt idx="136">
                  <c:v>9.6</c:v>
                </c:pt>
                <c:pt idx="137">
                  <c:v>9.6999999999999993</c:v>
                </c:pt>
                <c:pt idx="138">
                  <c:v>9.8000000000000007</c:v>
                </c:pt>
                <c:pt idx="139">
                  <c:v>9.9</c:v>
                </c:pt>
                <c:pt idx="140">
                  <c:v>10</c:v>
                </c:pt>
                <c:pt idx="141">
                  <c:v>10.1</c:v>
                </c:pt>
                <c:pt idx="142">
                  <c:v>10.199999999999999</c:v>
                </c:pt>
                <c:pt idx="143">
                  <c:v>10.3</c:v>
                </c:pt>
                <c:pt idx="144">
                  <c:v>10.4</c:v>
                </c:pt>
                <c:pt idx="145">
                  <c:v>10.5</c:v>
                </c:pt>
                <c:pt idx="146">
                  <c:v>10.6</c:v>
                </c:pt>
                <c:pt idx="147">
                  <c:v>10.7</c:v>
                </c:pt>
                <c:pt idx="148">
                  <c:v>10.8</c:v>
                </c:pt>
                <c:pt idx="149">
                  <c:v>10.9</c:v>
                </c:pt>
                <c:pt idx="150">
                  <c:v>11</c:v>
                </c:pt>
                <c:pt idx="151">
                  <c:v>11.1</c:v>
                </c:pt>
                <c:pt idx="152">
                  <c:v>11.2</c:v>
                </c:pt>
                <c:pt idx="153">
                  <c:v>11.3</c:v>
                </c:pt>
                <c:pt idx="154">
                  <c:v>11.4</c:v>
                </c:pt>
                <c:pt idx="155">
                  <c:v>11.5</c:v>
                </c:pt>
                <c:pt idx="156">
                  <c:v>11.6</c:v>
                </c:pt>
                <c:pt idx="157">
                  <c:v>11.7</c:v>
                </c:pt>
                <c:pt idx="158">
                  <c:v>11.8</c:v>
                </c:pt>
                <c:pt idx="159">
                  <c:v>11.9</c:v>
                </c:pt>
                <c:pt idx="160">
                  <c:v>12</c:v>
                </c:pt>
                <c:pt idx="161">
                  <c:v>12.1</c:v>
                </c:pt>
                <c:pt idx="162">
                  <c:v>12.2</c:v>
                </c:pt>
                <c:pt idx="163">
                  <c:v>12.3</c:v>
                </c:pt>
                <c:pt idx="164">
                  <c:v>12.4</c:v>
                </c:pt>
                <c:pt idx="165">
                  <c:v>12.5</c:v>
                </c:pt>
                <c:pt idx="166">
                  <c:v>12.6</c:v>
                </c:pt>
                <c:pt idx="167">
                  <c:v>12.7</c:v>
                </c:pt>
                <c:pt idx="168">
                  <c:v>12.8</c:v>
                </c:pt>
                <c:pt idx="169">
                  <c:v>12.9</c:v>
                </c:pt>
                <c:pt idx="170">
                  <c:v>13</c:v>
                </c:pt>
                <c:pt idx="171">
                  <c:v>13.1</c:v>
                </c:pt>
                <c:pt idx="172">
                  <c:v>13.2</c:v>
                </c:pt>
                <c:pt idx="173">
                  <c:v>13.3</c:v>
                </c:pt>
                <c:pt idx="174">
                  <c:v>13.4</c:v>
                </c:pt>
                <c:pt idx="175">
                  <c:v>13.5</c:v>
                </c:pt>
                <c:pt idx="176">
                  <c:v>13.6</c:v>
                </c:pt>
                <c:pt idx="177">
                  <c:v>13.7</c:v>
                </c:pt>
                <c:pt idx="178">
                  <c:v>13.8</c:v>
                </c:pt>
                <c:pt idx="179">
                  <c:v>13.9</c:v>
                </c:pt>
                <c:pt idx="180">
                  <c:v>14</c:v>
                </c:pt>
                <c:pt idx="181">
                  <c:v>14.1</c:v>
                </c:pt>
                <c:pt idx="182">
                  <c:v>14.2</c:v>
                </c:pt>
                <c:pt idx="183">
                  <c:v>14.3</c:v>
                </c:pt>
                <c:pt idx="184">
                  <c:v>14.4</c:v>
                </c:pt>
                <c:pt idx="185">
                  <c:v>14.5</c:v>
                </c:pt>
                <c:pt idx="186">
                  <c:v>14.6</c:v>
                </c:pt>
                <c:pt idx="187">
                  <c:v>14.7</c:v>
                </c:pt>
                <c:pt idx="188">
                  <c:v>14.8</c:v>
                </c:pt>
                <c:pt idx="189">
                  <c:v>14.9</c:v>
                </c:pt>
                <c:pt idx="190">
                  <c:v>15</c:v>
                </c:pt>
                <c:pt idx="191">
                  <c:v>15.1</c:v>
                </c:pt>
                <c:pt idx="192">
                  <c:v>15.2</c:v>
                </c:pt>
                <c:pt idx="193">
                  <c:v>15.3</c:v>
                </c:pt>
                <c:pt idx="194">
                  <c:v>15.4</c:v>
                </c:pt>
                <c:pt idx="195">
                  <c:v>15.5</c:v>
                </c:pt>
                <c:pt idx="196">
                  <c:v>15.6</c:v>
                </c:pt>
                <c:pt idx="197">
                  <c:v>15.7</c:v>
                </c:pt>
                <c:pt idx="198">
                  <c:v>15.8</c:v>
                </c:pt>
                <c:pt idx="199">
                  <c:v>15.9</c:v>
                </c:pt>
                <c:pt idx="200">
                  <c:v>16</c:v>
                </c:pt>
                <c:pt idx="201">
                  <c:v>16.3</c:v>
                </c:pt>
                <c:pt idx="202">
                  <c:v>17</c:v>
                </c:pt>
                <c:pt idx="203">
                  <c:v>18</c:v>
                </c:pt>
                <c:pt idx="204">
                  <c:v>19</c:v>
                </c:pt>
                <c:pt idx="205">
                  <c:v>20</c:v>
                </c:pt>
                <c:pt idx="206">
                  <c:v>21</c:v>
                </c:pt>
                <c:pt idx="207">
                  <c:v>22</c:v>
                </c:pt>
                <c:pt idx="208">
                  <c:v>23</c:v>
                </c:pt>
                <c:pt idx="209">
                  <c:v>24</c:v>
                </c:pt>
                <c:pt idx="210">
                  <c:v>25</c:v>
                </c:pt>
                <c:pt idx="211">
                  <c:v>26</c:v>
                </c:pt>
                <c:pt idx="212">
                  <c:v>27</c:v>
                </c:pt>
                <c:pt idx="213">
                  <c:v>28</c:v>
                </c:pt>
                <c:pt idx="214">
                  <c:v>29</c:v>
                </c:pt>
                <c:pt idx="215">
                  <c:v>30</c:v>
                </c:pt>
                <c:pt idx="216">
                  <c:v>31</c:v>
                </c:pt>
                <c:pt idx="217">
                  <c:v>32</c:v>
                </c:pt>
                <c:pt idx="218">
                  <c:v>33</c:v>
                </c:pt>
                <c:pt idx="219">
                  <c:v>34</c:v>
                </c:pt>
                <c:pt idx="220">
                  <c:v>35</c:v>
                </c:pt>
                <c:pt idx="221">
                  <c:v>36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40</c:v>
                </c:pt>
                <c:pt idx="226">
                  <c:v>41</c:v>
                </c:pt>
                <c:pt idx="227">
                  <c:v>42</c:v>
                </c:pt>
                <c:pt idx="228">
                  <c:v>43</c:v>
                </c:pt>
                <c:pt idx="229">
                  <c:v>44</c:v>
                </c:pt>
                <c:pt idx="230">
                  <c:v>45</c:v>
                </c:pt>
                <c:pt idx="231">
                  <c:v>46</c:v>
                </c:pt>
                <c:pt idx="232">
                  <c:v>47</c:v>
                </c:pt>
                <c:pt idx="233">
                  <c:v>48</c:v>
                </c:pt>
                <c:pt idx="234">
                  <c:v>49</c:v>
                </c:pt>
                <c:pt idx="235">
                  <c:v>50</c:v>
                </c:pt>
                <c:pt idx="236">
                  <c:v>51</c:v>
                </c:pt>
                <c:pt idx="237">
                  <c:v>52</c:v>
                </c:pt>
                <c:pt idx="238">
                  <c:v>53</c:v>
                </c:pt>
                <c:pt idx="239">
                  <c:v>54</c:v>
                </c:pt>
                <c:pt idx="240">
                  <c:v>55</c:v>
                </c:pt>
                <c:pt idx="241">
                  <c:v>56</c:v>
                </c:pt>
                <c:pt idx="242">
                  <c:v>57</c:v>
                </c:pt>
                <c:pt idx="243">
                  <c:v>58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62</c:v>
                </c:pt>
                <c:pt idx="248">
                  <c:v>63</c:v>
                </c:pt>
                <c:pt idx="249">
                  <c:v>64</c:v>
                </c:pt>
                <c:pt idx="250">
                  <c:v>65</c:v>
                </c:pt>
                <c:pt idx="251">
                  <c:v>66</c:v>
                </c:pt>
                <c:pt idx="252">
                  <c:v>67</c:v>
                </c:pt>
                <c:pt idx="253">
                  <c:v>68</c:v>
                </c:pt>
                <c:pt idx="254">
                  <c:v>69</c:v>
                </c:pt>
                <c:pt idx="255">
                  <c:v>70</c:v>
                </c:pt>
                <c:pt idx="256">
                  <c:v>71</c:v>
                </c:pt>
                <c:pt idx="257">
                  <c:v>72</c:v>
                </c:pt>
                <c:pt idx="258">
                  <c:v>73</c:v>
                </c:pt>
                <c:pt idx="259">
                  <c:v>74</c:v>
                </c:pt>
                <c:pt idx="260">
                  <c:v>75</c:v>
                </c:pt>
                <c:pt idx="261">
                  <c:v>76</c:v>
                </c:pt>
                <c:pt idx="262">
                  <c:v>77</c:v>
                </c:pt>
                <c:pt idx="263">
                  <c:v>78</c:v>
                </c:pt>
                <c:pt idx="264">
                  <c:v>79</c:v>
                </c:pt>
                <c:pt idx="265">
                  <c:v>80</c:v>
                </c:pt>
                <c:pt idx="266">
                  <c:v>81</c:v>
                </c:pt>
                <c:pt idx="267">
                  <c:v>82</c:v>
                </c:pt>
                <c:pt idx="268">
                  <c:v>83</c:v>
                </c:pt>
                <c:pt idx="269">
                  <c:v>84</c:v>
                </c:pt>
                <c:pt idx="270">
                  <c:v>85</c:v>
                </c:pt>
                <c:pt idx="271">
                  <c:v>86</c:v>
                </c:pt>
                <c:pt idx="272">
                  <c:v>87</c:v>
                </c:pt>
                <c:pt idx="273">
                  <c:v>88</c:v>
                </c:pt>
                <c:pt idx="274">
                  <c:v>89</c:v>
                </c:pt>
                <c:pt idx="275">
                  <c:v>90</c:v>
                </c:pt>
                <c:pt idx="276">
                  <c:v>91</c:v>
                </c:pt>
                <c:pt idx="277">
                  <c:v>92</c:v>
                </c:pt>
                <c:pt idx="278">
                  <c:v>93</c:v>
                </c:pt>
                <c:pt idx="279">
                  <c:v>94</c:v>
                </c:pt>
                <c:pt idx="280">
                  <c:v>95</c:v>
                </c:pt>
                <c:pt idx="281">
                  <c:v>96</c:v>
                </c:pt>
                <c:pt idx="282">
                  <c:v>97</c:v>
                </c:pt>
                <c:pt idx="283">
                  <c:v>98</c:v>
                </c:pt>
                <c:pt idx="284">
                  <c:v>99</c:v>
                </c:pt>
                <c:pt idx="285">
                  <c:v>100</c:v>
                </c:pt>
                <c:pt idx="286">
                  <c:v>101</c:v>
                </c:pt>
                <c:pt idx="287">
                  <c:v>102</c:v>
                </c:pt>
                <c:pt idx="288">
                  <c:v>103</c:v>
                </c:pt>
                <c:pt idx="289">
                  <c:v>104</c:v>
                </c:pt>
                <c:pt idx="290">
                  <c:v>105</c:v>
                </c:pt>
                <c:pt idx="291">
                  <c:v>106</c:v>
                </c:pt>
                <c:pt idx="292">
                  <c:v>107</c:v>
                </c:pt>
                <c:pt idx="293">
                  <c:v>108</c:v>
                </c:pt>
                <c:pt idx="294">
                  <c:v>109</c:v>
                </c:pt>
                <c:pt idx="295">
                  <c:v>110</c:v>
                </c:pt>
                <c:pt idx="296">
                  <c:v>111</c:v>
                </c:pt>
                <c:pt idx="297">
                  <c:v>112</c:v>
                </c:pt>
                <c:pt idx="298">
                  <c:v>113</c:v>
                </c:pt>
                <c:pt idx="299">
                  <c:v>114</c:v>
                </c:pt>
                <c:pt idx="300">
                  <c:v>115</c:v>
                </c:pt>
                <c:pt idx="301">
                  <c:v>116</c:v>
                </c:pt>
                <c:pt idx="302">
                  <c:v>118</c:v>
                </c:pt>
                <c:pt idx="303">
                  <c:v>120</c:v>
                </c:pt>
                <c:pt idx="304">
                  <c:v>122</c:v>
                </c:pt>
                <c:pt idx="305">
                  <c:v>124</c:v>
                </c:pt>
                <c:pt idx="306">
                  <c:v>126</c:v>
                </c:pt>
                <c:pt idx="307">
                  <c:v>128</c:v>
                </c:pt>
                <c:pt idx="308">
                  <c:v>130</c:v>
                </c:pt>
                <c:pt idx="309">
                  <c:v>132</c:v>
                </c:pt>
                <c:pt idx="310">
                  <c:v>134</c:v>
                </c:pt>
                <c:pt idx="311">
                  <c:v>136</c:v>
                </c:pt>
                <c:pt idx="312">
                  <c:v>138</c:v>
                </c:pt>
                <c:pt idx="313">
                  <c:v>140</c:v>
                </c:pt>
                <c:pt idx="314">
                  <c:v>142</c:v>
                </c:pt>
                <c:pt idx="315">
                  <c:v>144</c:v>
                </c:pt>
                <c:pt idx="316">
                  <c:v>146</c:v>
                </c:pt>
                <c:pt idx="317">
                  <c:v>148</c:v>
                </c:pt>
                <c:pt idx="318">
                  <c:v>150</c:v>
                </c:pt>
                <c:pt idx="319">
                  <c:v>152</c:v>
                </c:pt>
                <c:pt idx="320">
                  <c:v>154</c:v>
                </c:pt>
                <c:pt idx="321">
                  <c:v>156</c:v>
                </c:pt>
                <c:pt idx="322">
                  <c:v>158</c:v>
                </c:pt>
                <c:pt idx="323">
                  <c:v>160</c:v>
                </c:pt>
                <c:pt idx="324">
                  <c:v>162</c:v>
                </c:pt>
                <c:pt idx="325">
                  <c:v>164</c:v>
                </c:pt>
                <c:pt idx="326">
                  <c:v>166</c:v>
                </c:pt>
                <c:pt idx="327">
                  <c:v>168</c:v>
                </c:pt>
                <c:pt idx="328">
                  <c:v>170</c:v>
                </c:pt>
                <c:pt idx="329">
                  <c:v>172</c:v>
                </c:pt>
                <c:pt idx="330">
                  <c:v>174</c:v>
                </c:pt>
                <c:pt idx="331">
                  <c:v>176</c:v>
                </c:pt>
                <c:pt idx="332">
                  <c:v>178</c:v>
                </c:pt>
                <c:pt idx="333">
                  <c:v>180</c:v>
                </c:pt>
                <c:pt idx="334">
                  <c:v>182</c:v>
                </c:pt>
                <c:pt idx="335">
                  <c:v>184</c:v>
                </c:pt>
                <c:pt idx="336">
                  <c:v>186</c:v>
                </c:pt>
                <c:pt idx="337">
                  <c:v>188</c:v>
                </c:pt>
                <c:pt idx="338">
                  <c:v>190</c:v>
                </c:pt>
                <c:pt idx="339">
                  <c:v>192</c:v>
                </c:pt>
                <c:pt idx="340">
                  <c:v>194</c:v>
                </c:pt>
                <c:pt idx="341">
                  <c:v>196</c:v>
                </c:pt>
                <c:pt idx="342">
                  <c:v>198</c:v>
                </c:pt>
                <c:pt idx="343">
                  <c:v>200</c:v>
                </c:pt>
                <c:pt idx="344">
                  <c:v>202</c:v>
                </c:pt>
                <c:pt idx="345">
                  <c:v>204</c:v>
                </c:pt>
                <c:pt idx="346">
                  <c:v>206</c:v>
                </c:pt>
                <c:pt idx="347">
                  <c:v>208</c:v>
                </c:pt>
                <c:pt idx="348">
                  <c:v>210</c:v>
                </c:pt>
                <c:pt idx="349">
                  <c:v>212</c:v>
                </c:pt>
                <c:pt idx="350">
                  <c:v>214</c:v>
                </c:pt>
                <c:pt idx="351">
                  <c:v>216</c:v>
                </c:pt>
                <c:pt idx="352">
                  <c:v>218</c:v>
                </c:pt>
                <c:pt idx="353">
                  <c:v>220</c:v>
                </c:pt>
                <c:pt idx="354">
                  <c:v>222</c:v>
                </c:pt>
                <c:pt idx="355">
                  <c:v>224</c:v>
                </c:pt>
                <c:pt idx="356">
                  <c:v>226</c:v>
                </c:pt>
                <c:pt idx="357">
                  <c:v>228</c:v>
                </c:pt>
                <c:pt idx="358">
                  <c:v>230</c:v>
                </c:pt>
                <c:pt idx="359">
                  <c:v>232</c:v>
                </c:pt>
                <c:pt idx="360">
                  <c:v>234</c:v>
                </c:pt>
                <c:pt idx="361">
                  <c:v>236</c:v>
                </c:pt>
                <c:pt idx="362">
                  <c:v>238</c:v>
                </c:pt>
                <c:pt idx="363">
                  <c:v>240</c:v>
                </c:pt>
                <c:pt idx="364">
                  <c:v>242</c:v>
                </c:pt>
                <c:pt idx="365">
                  <c:v>244</c:v>
                </c:pt>
                <c:pt idx="366">
                  <c:v>246</c:v>
                </c:pt>
                <c:pt idx="367">
                  <c:v>248</c:v>
                </c:pt>
                <c:pt idx="368">
                  <c:v>250</c:v>
                </c:pt>
                <c:pt idx="369">
                  <c:v>252</c:v>
                </c:pt>
                <c:pt idx="370">
                  <c:v>254</c:v>
                </c:pt>
                <c:pt idx="371">
                  <c:v>256</c:v>
                </c:pt>
                <c:pt idx="372">
                  <c:v>258</c:v>
                </c:pt>
                <c:pt idx="373">
                  <c:v>260</c:v>
                </c:pt>
                <c:pt idx="374">
                  <c:v>262</c:v>
                </c:pt>
                <c:pt idx="375">
                  <c:v>264</c:v>
                </c:pt>
                <c:pt idx="376">
                  <c:v>266</c:v>
                </c:pt>
                <c:pt idx="377">
                  <c:v>268</c:v>
                </c:pt>
                <c:pt idx="378">
                  <c:v>270</c:v>
                </c:pt>
                <c:pt idx="379">
                  <c:v>272</c:v>
                </c:pt>
                <c:pt idx="380">
                  <c:v>274</c:v>
                </c:pt>
                <c:pt idx="381">
                  <c:v>276</c:v>
                </c:pt>
                <c:pt idx="382">
                  <c:v>278</c:v>
                </c:pt>
                <c:pt idx="383">
                  <c:v>280</c:v>
                </c:pt>
                <c:pt idx="384">
                  <c:v>282</c:v>
                </c:pt>
                <c:pt idx="385">
                  <c:v>284</c:v>
                </c:pt>
                <c:pt idx="386">
                  <c:v>286</c:v>
                </c:pt>
                <c:pt idx="387">
                  <c:v>288</c:v>
                </c:pt>
                <c:pt idx="388">
                  <c:v>290</c:v>
                </c:pt>
                <c:pt idx="389">
                  <c:v>292</c:v>
                </c:pt>
                <c:pt idx="390">
                  <c:v>294</c:v>
                </c:pt>
                <c:pt idx="391">
                  <c:v>296</c:v>
                </c:pt>
                <c:pt idx="392">
                  <c:v>298</c:v>
                </c:pt>
                <c:pt idx="393">
                  <c:v>300</c:v>
                </c:pt>
                <c:pt idx="394">
                  <c:v>302</c:v>
                </c:pt>
                <c:pt idx="395">
                  <c:v>304</c:v>
                </c:pt>
                <c:pt idx="396">
                  <c:v>306</c:v>
                </c:pt>
                <c:pt idx="397">
                  <c:v>308</c:v>
                </c:pt>
                <c:pt idx="398">
                  <c:v>310</c:v>
                </c:pt>
                <c:pt idx="399">
                  <c:v>312</c:v>
                </c:pt>
                <c:pt idx="400">
                  <c:v>314</c:v>
                </c:pt>
                <c:pt idx="401">
                  <c:v>316</c:v>
                </c:pt>
                <c:pt idx="402">
                  <c:v>319</c:v>
                </c:pt>
                <c:pt idx="403">
                  <c:v>322</c:v>
                </c:pt>
                <c:pt idx="404">
                  <c:v>325</c:v>
                </c:pt>
                <c:pt idx="405">
                  <c:v>328</c:v>
                </c:pt>
                <c:pt idx="406">
                  <c:v>331</c:v>
                </c:pt>
                <c:pt idx="407">
                  <c:v>334</c:v>
                </c:pt>
                <c:pt idx="408">
                  <c:v>337</c:v>
                </c:pt>
                <c:pt idx="409">
                  <c:v>340</c:v>
                </c:pt>
                <c:pt idx="410">
                  <c:v>343</c:v>
                </c:pt>
                <c:pt idx="411">
                  <c:v>346</c:v>
                </c:pt>
                <c:pt idx="412">
                  <c:v>349</c:v>
                </c:pt>
                <c:pt idx="413">
                  <c:v>352</c:v>
                </c:pt>
                <c:pt idx="414">
                  <c:v>355</c:v>
                </c:pt>
                <c:pt idx="415">
                  <c:v>358</c:v>
                </c:pt>
                <c:pt idx="416">
                  <c:v>361</c:v>
                </c:pt>
                <c:pt idx="417">
                  <c:v>364</c:v>
                </c:pt>
                <c:pt idx="418">
                  <c:v>367</c:v>
                </c:pt>
                <c:pt idx="419">
                  <c:v>370</c:v>
                </c:pt>
                <c:pt idx="420">
                  <c:v>373</c:v>
                </c:pt>
                <c:pt idx="421">
                  <c:v>376</c:v>
                </c:pt>
                <c:pt idx="422">
                  <c:v>379</c:v>
                </c:pt>
                <c:pt idx="423">
                  <c:v>382</c:v>
                </c:pt>
                <c:pt idx="424">
                  <c:v>385</c:v>
                </c:pt>
                <c:pt idx="425">
                  <c:v>388</c:v>
                </c:pt>
                <c:pt idx="426">
                  <c:v>391</c:v>
                </c:pt>
                <c:pt idx="427">
                  <c:v>394</c:v>
                </c:pt>
                <c:pt idx="428">
                  <c:v>397</c:v>
                </c:pt>
                <c:pt idx="429">
                  <c:v>400</c:v>
                </c:pt>
                <c:pt idx="430">
                  <c:v>403</c:v>
                </c:pt>
                <c:pt idx="431">
                  <c:v>406</c:v>
                </c:pt>
                <c:pt idx="432">
                  <c:v>409</c:v>
                </c:pt>
                <c:pt idx="433">
                  <c:v>412</c:v>
                </c:pt>
                <c:pt idx="434">
                  <c:v>415</c:v>
                </c:pt>
                <c:pt idx="435">
                  <c:v>418</c:v>
                </c:pt>
                <c:pt idx="436">
                  <c:v>421</c:v>
                </c:pt>
                <c:pt idx="437">
                  <c:v>424</c:v>
                </c:pt>
                <c:pt idx="438">
                  <c:v>427</c:v>
                </c:pt>
                <c:pt idx="439">
                  <c:v>430</c:v>
                </c:pt>
                <c:pt idx="440">
                  <c:v>433</c:v>
                </c:pt>
                <c:pt idx="441">
                  <c:v>436</c:v>
                </c:pt>
                <c:pt idx="442">
                  <c:v>439</c:v>
                </c:pt>
                <c:pt idx="443">
                  <c:v>442</c:v>
                </c:pt>
                <c:pt idx="444">
                  <c:v>445</c:v>
                </c:pt>
                <c:pt idx="445">
                  <c:v>448</c:v>
                </c:pt>
                <c:pt idx="446">
                  <c:v>451</c:v>
                </c:pt>
                <c:pt idx="447">
                  <c:v>454</c:v>
                </c:pt>
                <c:pt idx="448">
                  <c:v>457</c:v>
                </c:pt>
                <c:pt idx="449">
                  <c:v>460</c:v>
                </c:pt>
                <c:pt idx="450">
                  <c:v>463</c:v>
                </c:pt>
                <c:pt idx="451">
                  <c:v>466</c:v>
                </c:pt>
                <c:pt idx="452">
                  <c:v>469</c:v>
                </c:pt>
                <c:pt idx="453">
                  <c:v>472</c:v>
                </c:pt>
                <c:pt idx="454">
                  <c:v>475</c:v>
                </c:pt>
                <c:pt idx="455">
                  <c:v>478</c:v>
                </c:pt>
                <c:pt idx="456">
                  <c:v>481</c:v>
                </c:pt>
                <c:pt idx="457">
                  <c:v>484</c:v>
                </c:pt>
                <c:pt idx="458">
                  <c:v>487</c:v>
                </c:pt>
                <c:pt idx="459">
                  <c:v>490</c:v>
                </c:pt>
                <c:pt idx="460">
                  <c:v>493</c:v>
                </c:pt>
                <c:pt idx="461">
                  <c:v>496</c:v>
                </c:pt>
                <c:pt idx="462">
                  <c:v>499</c:v>
                </c:pt>
                <c:pt idx="463">
                  <c:v>502</c:v>
                </c:pt>
                <c:pt idx="464">
                  <c:v>505</c:v>
                </c:pt>
                <c:pt idx="465">
                  <c:v>508</c:v>
                </c:pt>
                <c:pt idx="466">
                  <c:v>511</c:v>
                </c:pt>
                <c:pt idx="467">
                  <c:v>514</c:v>
                </c:pt>
                <c:pt idx="468">
                  <c:v>517</c:v>
                </c:pt>
                <c:pt idx="469">
                  <c:v>520</c:v>
                </c:pt>
                <c:pt idx="470">
                  <c:v>523</c:v>
                </c:pt>
                <c:pt idx="471">
                  <c:v>526</c:v>
                </c:pt>
                <c:pt idx="472">
                  <c:v>529</c:v>
                </c:pt>
                <c:pt idx="473">
                  <c:v>532</c:v>
                </c:pt>
                <c:pt idx="474">
                  <c:v>535</c:v>
                </c:pt>
                <c:pt idx="475">
                  <c:v>538</c:v>
                </c:pt>
                <c:pt idx="476">
                  <c:v>541</c:v>
                </c:pt>
                <c:pt idx="477">
                  <c:v>544</c:v>
                </c:pt>
                <c:pt idx="478">
                  <c:v>547</c:v>
                </c:pt>
                <c:pt idx="479">
                  <c:v>550</c:v>
                </c:pt>
                <c:pt idx="480">
                  <c:v>553</c:v>
                </c:pt>
                <c:pt idx="481">
                  <c:v>556</c:v>
                </c:pt>
                <c:pt idx="482">
                  <c:v>559</c:v>
                </c:pt>
                <c:pt idx="483">
                  <c:v>562</c:v>
                </c:pt>
                <c:pt idx="484">
                  <c:v>565</c:v>
                </c:pt>
                <c:pt idx="485">
                  <c:v>568</c:v>
                </c:pt>
                <c:pt idx="486">
                  <c:v>571</c:v>
                </c:pt>
                <c:pt idx="487">
                  <c:v>574</c:v>
                </c:pt>
                <c:pt idx="488">
                  <c:v>577</c:v>
                </c:pt>
                <c:pt idx="489">
                  <c:v>580</c:v>
                </c:pt>
                <c:pt idx="490">
                  <c:v>583</c:v>
                </c:pt>
                <c:pt idx="491">
                  <c:v>586</c:v>
                </c:pt>
                <c:pt idx="492">
                  <c:v>589</c:v>
                </c:pt>
                <c:pt idx="493">
                  <c:v>592</c:v>
                </c:pt>
                <c:pt idx="494">
                  <c:v>595</c:v>
                </c:pt>
                <c:pt idx="495">
                  <c:v>598</c:v>
                </c:pt>
                <c:pt idx="496">
                  <c:v>601</c:v>
                </c:pt>
                <c:pt idx="497">
                  <c:v>604</c:v>
                </c:pt>
                <c:pt idx="498">
                  <c:v>607</c:v>
                </c:pt>
                <c:pt idx="499">
                  <c:v>610</c:v>
                </c:pt>
                <c:pt idx="500">
                  <c:v>613</c:v>
                </c:pt>
                <c:pt idx="501">
                  <c:v>616</c:v>
                </c:pt>
                <c:pt idx="502">
                  <c:v>620</c:v>
                </c:pt>
                <c:pt idx="503">
                  <c:v>624</c:v>
                </c:pt>
                <c:pt idx="504">
                  <c:v>628</c:v>
                </c:pt>
                <c:pt idx="505">
                  <c:v>632</c:v>
                </c:pt>
                <c:pt idx="506">
                  <c:v>636</c:v>
                </c:pt>
                <c:pt idx="507">
                  <c:v>640</c:v>
                </c:pt>
                <c:pt idx="508">
                  <c:v>644</c:v>
                </c:pt>
                <c:pt idx="509">
                  <c:v>648</c:v>
                </c:pt>
                <c:pt idx="510">
                  <c:v>652</c:v>
                </c:pt>
                <c:pt idx="511">
                  <c:v>656</c:v>
                </c:pt>
                <c:pt idx="512">
                  <c:v>660</c:v>
                </c:pt>
                <c:pt idx="513">
                  <c:v>664</c:v>
                </c:pt>
                <c:pt idx="514">
                  <c:v>668</c:v>
                </c:pt>
                <c:pt idx="515">
                  <c:v>672</c:v>
                </c:pt>
                <c:pt idx="516">
                  <c:v>676</c:v>
                </c:pt>
                <c:pt idx="517">
                  <c:v>680</c:v>
                </c:pt>
                <c:pt idx="518">
                  <c:v>684</c:v>
                </c:pt>
                <c:pt idx="519">
                  <c:v>688</c:v>
                </c:pt>
                <c:pt idx="520">
                  <c:v>692</c:v>
                </c:pt>
                <c:pt idx="521">
                  <c:v>696</c:v>
                </c:pt>
                <c:pt idx="522">
                  <c:v>700</c:v>
                </c:pt>
                <c:pt idx="523">
                  <c:v>704</c:v>
                </c:pt>
                <c:pt idx="524">
                  <c:v>708</c:v>
                </c:pt>
                <c:pt idx="525">
                  <c:v>712</c:v>
                </c:pt>
                <c:pt idx="526">
                  <c:v>716</c:v>
                </c:pt>
                <c:pt idx="527">
                  <c:v>720</c:v>
                </c:pt>
                <c:pt idx="528">
                  <c:v>724</c:v>
                </c:pt>
                <c:pt idx="529">
                  <c:v>728</c:v>
                </c:pt>
                <c:pt idx="530">
                  <c:v>732</c:v>
                </c:pt>
                <c:pt idx="531">
                  <c:v>736</c:v>
                </c:pt>
                <c:pt idx="532">
                  <c:v>740</c:v>
                </c:pt>
                <c:pt idx="533">
                  <c:v>744</c:v>
                </c:pt>
                <c:pt idx="534">
                  <c:v>748</c:v>
                </c:pt>
                <c:pt idx="535">
                  <c:v>752</c:v>
                </c:pt>
                <c:pt idx="536">
                  <c:v>756</c:v>
                </c:pt>
                <c:pt idx="537">
                  <c:v>760</c:v>
                </c:pt>
                <c:pt idx="538">
                  <c:v>764</c:v>
                </c:pt>
                <c:pt idx="539">
                  <c:v>768</c:v>
                </c:pt>
                <c:pt idx="540">
                  <c:v>772</c:v>
                </c:pt>
                <c:pt idx="541">
                  <c:v>776</c:v>
                </c:pt>
                <c:pt idx="542">
                  <c:v>780</c:v>
                </c:pt>
                <c:pt idx="543">
                  <c:v>784</c:v>
                </c:pt>
                <c:pt idx="544">
                  <c:v>788</c:v>
                </c:pt>
                <c:pt idx="545">
                  <c:v>792</c:v>
                </c:pt>
                <c:pt idx="546">
                  <c:v>796</c:v>
                </c:pt>
                <c:pt idx="547">
                  <c:v>800</c:v>
                </c:pt>
                <c:pt idx="548">
                  <c:v>804</c:v>
                </c:pt>
                <c:pt idx="549">
                  <c:v>808</c:v>
                </c:pt>
                <c:pt idx="550">
                  <c:v>812</c:v>
                </c:pt>
                <c:pt idx="551">
                  <c:v>816</c:v>
                </c:pt>
                <c:pt idx="552">
                  <c:v>820</c:v>
                </c:pt>
                <c:pt idx="553">
                  <c:v>824</c:v>
                </c:pt>
                <c:pt idx="554">
                  <c:v>828</c:v>
                </c:pt>
                <c:pt idx="555">
                  <c:v>832</c:v>
                </c:pt>
                <c:pt idx="556">
                  <c:v>836</c:v>
                </c:pt>
                <c:pt idx="557">
                  <c:v>840</c:v>
                </c:pt>
                <c:pt idx="558">
                  <c:v>844</c:v>
                </c:pt>
                <c:pt idx="559">
                  <c:v>848</c:v>
                </c:pt>
                <c:pt idx="560">
                  <c:v>852</c:v>
                </c:pt>
                <c:pt idx="561">
                  <c:v>856</c:v>
                </c:pt>
                <c:pt idx="562">
                  <c:v>860</c:v>
                </c:pt>
                <c:pt idx="563">
                  <c:v>864</c:v>
                </c:pt>
                <c:pt idx="564">
                  <c:v>868</c:v>
                </c:pt>
                <c:pt idx="565">
                  <c:v>872</c:v>
                </c:pt>
                <c:pt idx="566">
                  <c:v>876</c:v>
                </c:pt>
                <c:pt idx="567">
                  <c:v>880</c:v>
                </c:pt>
                <c:pt idx="568">
                  <c:v>884</c:v>
                </c:pt>
                <c:pt idx="569">
                  <c:v>888</c:v>
                </c:pt>
                <c:pt idx="570">
                  <c:v>892</c:v>
                </c:pt>
                <c:pt idx="571">
                  <c:v>896</c:v>
                </c:pt>
                <c:pt idx="572">
                  <c:v>900</c:v>
                </c:pt>
                <c:pt idx="573">
                  <c:v>904</c:v>
                </c:pt>
                <c:pt idx="574">
                  <c:v>908</c:v>
                </c:pt>
                <c:pt idx="575">
                  <c:v>912</c:v>
                </c:pt>
                <c:pt idx="576">
                  <c:v>916</c:v>
                </c:pt>
                <c:pt idx="577">
                  <c:v>920</c:v>
                </c:pt>
                <c:pt idx="578">
                  <c:v>924</c:v>
                </c:pt>
                <c:pt idx="579">
                  <c:v>928</c:v>
                </c:pt>
                <c:pt idx="580">
                  <c:v>932</c:v>
                </c:pt>
                <c:pt idx="581">
                  <c:v>936</c:v>
                </c:pt>
                <c:pt idx="582">
                  <c:v>940</c:v>
                </c:pt>
                <c:pt idx="583">
                  <c:v>944</c:v>
                </c:pt>
                <c:pt idx="584">
                  <c:v>948</c:v>
                </c:pt>
                <c:pt idx="585">
                  <c:v>952</c:v>
                </c:pt>
                <c:pt idx="586">
                  <c:v>956</c:v>
                </c:pt>
                <c:pt idx="587">
                  <c:v>960</c:v>
                </c:pt>
                <c:pt idx="588">
                  <c:v>964</c:v>
                </c:pt>
                <c:pt idx="589">
                  <c:v>968</c:v>
                </c:pt>
                <c:pt idx="590">
                  <c:v>972</c:v>
                </c:pt>
                <c:pt idx="591">
                  <c:v>976</c:v>
                </c:pt>
                <c:pt idx="592">
                  <c:v>980</c:v>
                </c:pt>
                <c:pt idx="593">
                  <c:v>984</c:v>
                </c:pt>
                <c:pt idx="594">
                  <c:v>988</c:v>
                </c:pt>
                <c:pt idx="595">
                  <c:v>992</c:v>
                </c:pt>
                <c:pt idx="596">
                  <c:v>996</c:v>
                </c:pt>
                <c:pt idx="597">
                  <c:v>1000</c:v>
                </c:pt>
                <c:pt idx="598">
                  <c:v>1004</c:v>
                </c:pt>
                <c:pt idx="599">
                  <c:v>1008</c:v>
                </c:pt>
                <c:pt idx="600">
                  <c:v>1012</c:v>
                </c:pt>
                <c:pt idx="601">
                  <c:v>1016</c:v>
                </c:pt>
                <c:pt idx="602">
                  <c:v>1026</c:v>
                </c:pt>
                <c:pt idx="603">
                  <c:v>1036</c:v>
                </c:pt>
                <c:pt idx="604">
                  <c:v>1056</c:v>
                </c:pt>
                <c:pt idx="605">
                  <c:v>1076</c:v>
                </c:pt>
                <c:pt idx="606">
                  <c:v>1096</c:v>
                </c:pt>
                <c:pt idx="607">
                  <c:v>1116</c:v>
                </c:pt>
                <c:pt idx="608">
                  <c:v>1136</c:v>
                </c:pt>
                <c:pt idx="609">
                  <c:v>1156</c:v>
                </c:pt>
                <c:pt idx="610">
                  <c:v>1176</c:v>
                </c:pt>
                <c:pt idx="611">
                  <c:v>1196</c:v>
                </c:pt>
                <c:pt idx="612">
                  <c:v>1216</c:v>
                </c:pt>
                <c:pt idx="613">
                  <c:v>1236</c:v>
                </c:pt>
                <c:pt idx="614">
                  <c:v>1256</c:v>
                </c:pt>
                <c:pt idx="615">
                  <c:v>1276</c:v>
                </c:pt>
                <c:pt idx="616">
                  <c:v>1296</c:v>
                </c:pt>
                <c:pt idx="617">
                  <c:v>1316</c:v>
                </c:pt>
                <c:pt idx="618">
                  <c:v>1336</c:v>
                </c:pt>
                <c:pt idx="619">
                  <c:v>1356</c:v>
                </c:pt>
                <c:pt idx="620">
                  <c:v>1376</c:v>
                </c:pt>
                <c:pt idx="621">
                  <c:v>1396</c:v>
                </c:pt>
                <c:pt idx="622">
                  <c:v>1416</c:v>
                </c:pt>
                <c:pt idx="623">
                  <c:v>1436</c:v>
                </c:pt>
                <c:pt idx="624">
                  <c:v>1456</c:v>
                </c:pt>
                <c:pt idx="625">
                  <c:v>1476</c:v>
                </c:pt>
                <c:pt idx="626">
                  <c:v>1496</c:v>
                </c:pt>
                <c:pt idx="627">
                  <c:v>1516</c:v>
                </c:pt>
                <c:pt idx="628">
                  <c:v>1536</c:v>
                </c:pt>
                <c:pt idx="629">
                  <c:v>1556</c:v>
                </c:pt>
                <c:pt idx="630">
                  <c:v>1576</c:v>
                </c:pt>
                <c:pt idx="631">
                  <c:v>1596</c:v>
                </c:pt>
                <c:pt idx="632">
                  <c:v>1616</c:v>
                </c:pt>
                <c:pt idx="633">
                  <c:v>1636</c:v>
                </c:pt>
                <c:pt idx="634">
                  <c:v>1656</c:v>
                </c:pt>
                <c:pt idx="635">
                  <c:v>1676</c:v>
                </c:pt>
                <c:pt idx="636">
                  <c:v>1696</c:v>
                </c:pt>
                <c:pt idx="637">
                  <c:v>1716</c:v>
                </c:pt>
                <c:pt idx="638">
                  <c:v>1736</c:v>
                </c:pt>
                <c:pt idx="639">
                  <c:v>1756</c:v>
                </c:pt>
                <c:pt idx="640">
                  <c:v>1776</c:v>
                </c:pt>
                <c:pt idx="641">
                  <c:v>1796</c:v>
                </c:pt>
                <c:pt idx="642">
                  <c:v>1816</c:v>
                </c:pt>
                <c:pt idx="643">
                  <c:v>1836</c:v>
                </c:pt>
                <c:pt idx="644">
                  <c:v>1856</c:v>
                </c:pt>
                <c:pt idx="645">
                  <c:v>1876</c:v>
                </c:pt>
                <c:pt idx="646">
                  <c:v>1896</c:v>
                </c:pt>
                <c:pt idx="647">
                  <c:v>1916</c:v>
                </c:pt>
                <c:pt idx="648">
                  <c:v>1936</c:v>
                </c:pt>
                <c:pt idx="649">
                  <c:v>1956</c:v>
                </c:pt>
                <c:pt idx="650">
                  <c:v>1976</c:v>
                </c:pt>
                <c:pt idx="651">
                  <c:v>1996</c:v>
                </c:pt>
                <c:pt idx="652">
                  <c:v>2016</c:v>
                </c:pt>
                <c:pt idx="653">
                  <c:v>2036</c:v>
                </c:pt>
                <c:pt idx="654">
                  <c:v>2056</c:v>
                </c:pt>
                <c:pt idx="655">
                  <c:v>2076</c:v>
                </c:pt>
                <c:pt idx="656">
                  <c:v>2096</c:v>
                </c:pt>
                <c:pt idx="657">
                  <c:v>2116</c:v>
                </c:pt>
                <c:pt idx="658">
                  <c:v>2136</c:v>
                </c:pt>
                <c:pt idx="659">
                  <c:v>2156</c:v>
                </c:pt>
                <c:pt idx="660">
                  <c:v>2176</c:v>
                </c:pt>
                <c:pt idx="661">
                  <c:v>2196</c:v>
                </c:pt>
                <c:pt idx="662">
                  <c:v>2216</c:v>
                </c:pt>
                <c:pt idx="663">
                  <c:v>2236</c:v>
                </c:pt>
                <c:pt idx="664">
                  <c:v>2256</c:v>
                </c:pt>
                <c:pt idx="665">
                  <c:v>2276</c:v>
                </c:pt>
                <c:pt idx="666">
                  <c:v>2296</c:v>
                </c:pt>
                <c:pt idx="667">
                  <c:v>2316</c:v>
                </c:pt>
                <c:pt idx="668">
                  <c:v>2336</c:v>
                </c:pt>
                <c:pt idx="669">
                  <c:v>2356</c:v>
                </c:pt>
                <c:pt idx="670">
                  <c:v>2376</c:v>
                </c:pt>
                <c:pt idx="671">
                  <c:v>2396</c:v>
                </c:pt>
                <c:pt idx="672">
                  <c:v>2416</c:v>
                </c:pt>
                <c:pt idx="673">
                  <c:v>2436</c:v>
                </c:pt>
                <c:pt idx="674">
                  <c:v>2456</c:v>
                </c:pt>
                <c:pt idx="675">
                  <c:v>2476</c:v>
                </c:pt>
                <c:pt idx="676">
                  <c:v>2496</c:v>
                </c:pt>
                <c:pt idx="677">
                  <c:v>2516</c:v>
                </c:pt>
                <c:pt idx="678">
                  <c:v>2536</c:v>
                </c:pt>
                <c:pt idx="679">
                  <c:v>2556</c:v>
                </c:pt>
                <c:pt idx="680">
                  <c:v>2576</c:v>
                </c:pt>
                <c:pt idx="681">
                  <c:v>2596</c:v>
                </c:pt>
                <c:pt idx="682">
                  <c:v>2616</c:v>
                </c:pt>
                <c:pt idx="683">
                  <c:v>2636</c:v>
                </c:pt>
                <c:pt idx="684">
                  <c:v>2656</c:v>
                </c:pt>
                <c:pt idx="685">
                  <c:v>2676</c:v>
                </c:pt>
                <c:pt idx="686">
                  <c:v>2696</c:v>
                </c:pt>
                <c:pt idx="687">
                  <c:v>2716</c:v>
                </c:pt>
                <c:pt idx="688">
                  <c:v>2736</c:v>
                </c:pt>
                <c:pt idx="689">
                  <c:v>2756</c:v>
                </c:pt>
                <c:pt idx="690">
                  <c:v>2776</c:v>
                </c:pt>
                <c:pt idx="691">
                  <c:v>2796</c:v>
                </c:pt>
                <c:pt idx="692">
                  <c:v>2816</c:v>
                </c:pt>
                <c:pt idx="693">
                  <c:v>2836</c:v>
                </c:pt>
                <c:pt idx="694">
                  <c:v>2856</c:v>
                </c:pt>
                <c:pt idx="695">
                  <c:v>2876</c:v>
                </c:pt>
                <c:pt idx="696">
                  <c:v>2896</c:v>
                </c:pt>
                <c:pt idx="697">
                  <c:v>2916</c:v>
                </c:pt>
                <c:pt idx="698">
                  <c:v>2936</c:v>
                </c:pt>
                <c:pt idx="699">
                  <c:v>2956</c:v>
                </c:pt>
                <c:pt idx="700">
                  <c:v>2976</c:v>
                </c:pt>
                <c:pt idx="701">
                  <c:v>2996</c:v>
                </c:pt>
                <c:pt idx="702">
                  <c:v>3016</c:v>
                </c:pt>
                <c:pt idx="703">
                  <c:v>3056</c:v>
                </c:pt>
                <c:pt idx="704">
                  <c:v>3096</c:v>
                </c:pt>
                <c:pt idx="705">
                  <c:v>3136</c:v>
                </c:pt>
                <c:pt idx="706">
                  <c:v>3176</c:v>
                </c:pt>
                <c:pt idx="707">
                  <c:v>3216</c:v>
                </c:pt>
                <c:pt idx="708">
                  <c:v>3256</c:v>
                </c:pt>
                <c:pt idx="709">
                  <c:v>3296</c:v>
                </c:pt>
                <c:pt idx="710">
                  <c:v>3336</c:v>
                </c:pt>
                <c:pt idx="711">
                  <c:v>3376</c:v>
                </c:pt>
                <c:pt idx="712">
                  <c:v>3416</c:v>
                </c:pt>
                <c:pt idx="713">
                  <c:v>3456</c:v>
                </c:pt>
                <c:pt idx="714">
                  <c:v>3496</c:v>
                </c:pt>
                <c:pt idx="715">
                  <c:v>3536</c:v>
                </c:pt>
                <c:pt idx="716">
                  <c:v>3576</c:v>
                </c:pt>
                <c:pt idx="717">
                  <c:v>3616</c:v>
                </c:pt>
                <c:pt idx="718">
                  <c:v>3656</c:v>
                </c:pt>
                <c:pt idx="719">
                  <c:v>3696</c:v>
                </c:pt>
                <c:pt idx="720">
                  <c:v>3736</c:v>
                </c:pt>
                <c:pt idx="721">
                  <c:v>3776</c:v>
                </c:pt>
                <c:pt idx="722">
                  <c:v>3816</c:v>
                </c:pt>
                <c:pt idx="723">
                  <c:v>3856</c:v>
                </c:pt>
                <c:pt idx="724">
                  <c:v>3896</c:v>
                </c:pt>
                <c:pt idx="725">
                  <c:v>3936</c:v>
                </c:pt>
                <c:pt idx="726">
                  <c:v>3976</c:v>
                </c:pt>
                <c:pt idx="727">
                  <c:v>4016</c:v>
                </c:pt>
                <c:pt idx="728">
                  <c:v>4056</c:v>
                </c:pt>
                <c:pt idx="729">
                  <c:v>4096</c:v>
                </c:pt>
                <c:pt idx="730">
                  <c:v>4136</c:v>
                </c:pt>
                <c:pt idx="731">
                  <c:v>4176</c:v>
                </c:pt>
                <c:pt idx="732">
                  <c:v>4216</c:v>
                </c:pt>
                <c:pt idx="733">
                  <c:v>4256</c:v>
                </c:pt>
                <c:pt idx="734">
                  <c:v>4296</c:v>
                </c:pt>
                <c:pt idx="735">
                  <c:v>4336</c:v>
                </c:pt>
                <c:pt idx="736">
                  <c:v>4376</c:v>
                </c:pt>
                <c:pt idx="737">
                  <c:v>4416</c:v>
                </c:pt>
                <c:pt idx="738">
                  <c:v>4456</c:v>
                </c:pt>
                <c:pt idx="739">
                  <c:v>4496</c:v>
                </c:pt>
                <c:pt idx="740">
                  <c:v>4536</c:v>
                </c:pt>
                <c:pt idx="741">
                  <c:v>4576</c:v>
                </c:pt>
                <c:pt idx="742">
                  <c:v>4616</c:v>
                </c:pt>
                <c:pt idx="743">
                  <c:v>4656</c:v>
                </c:pt>
                <c:pt idx="744">
                  <c:v>4696</c:v>
                </c:pt>
                <c:pt idx="745">
                  <c:v>4736</c:v>
                </c:pt>
                <c:pt idx="746">
                  <c:v>4776</c:v>
                </c:pt>
                <c:pt idx="747">
                  <c:v>4816</c:v>
                </c:pt>
                <c:pt idx="748">
                  <c:v>4856</c:v>
                </c:pt>
                <c:pt idx="749">
                  <c:v>4896</c:v>
                </c:pt>
                <c:pt idx="750">
                  <c:v>4936</c:v>
                </c:pt>
                <c:pt idx="751">
                  <c:v>4976</c:v>
                </c:pt>
                <c:pt idx="752">
                  <c:v>5016</c:v>
                </c:pt>
                <c:pt idx="753">
                  <c:v>5056</c:v>
                </c:pt>
                <c:pt idx="754">
                  <c:v>5096</c:v>
                </c:pt>
                <c:pt idx="755">
                  <c:v>5136</c:v>
                </c:pt>
                <c:pt idx="756">
                  <c:v>5176</c:v>
                </c:pt>
                <c:pt idx="757">
                  <c:v>5216</c:v>
                </c:pt>
                <c:pt idx="758">
                  <c:v>5256</c:v>
                </c:pt>
                <c:pt idx="759">
                  <c:v>5296</c:v>
                </c:pt>
                <c:pt idx="760">
                  <c:v>5336</c:v>
                </c:pt>
                <c:pt idx="761">
                  <c:v>5376</c:v>
                </c:pt>
                <c:pt idx="762">
                  <c:v>5416</c:v>
                </c:pt>
                <c:pt idx="763">
                  <c:v>5456</c:v>
                </c:pt>
                <c:pt idx="764">
                  <c:v>5496</c:v>
                </c:pt>
                <c:pt idx="765">
                  <c:v>5536</c:v>
                </c:pt>
                <c:pt idx="766">
                  <c:v>5576</c:v>
                </c:pt>
                <c:pt idx="767">
                  <c:v>5616</c:v>
                </c:pt>
                <c:pt idx="768">
                  <c:v>5656</c:v>
                </c:pt>
                <c:pt idx="769">
                  <c:v>5696</c:v>
                </c:pt>
                <c:pt idx="770">
                  <c:v>5736</c:v>
                </c:pt>
                <c:pt idx="771">
                  <c:v>5776</c:v>
                </c:pt>
                <c:pt idx="772">
                  <c:v>5816</c:v>
                </c:pt>
                <c:pt idx="773">
                  <c:v>5856</c:v>
                </c:pt>
                <c:pt idx="774">
                  <c:v>5896</c:v>
                </c:pt>
                <c:pt idx="775">
                  <c:v>5936</c:v>
                </c:pt>
                <c:pt idx="776">
                  <c:v>5976</c:v>
                </c:pt>
                <c:pt idx="777">
                  <c:v>6016</c:v>
                </c:pt>
                <c:pt idx="778">
                  <c:v>6056</c:v>
                </c:pt>
                <c:pt idx="779">
                  <c:v>6096</c:v>
                </c:pt>
                <c:pt idx="780">
                  <c:v>6136</c:v>
                </c:pt>
                <c:pt idx="781">
                  <c:v>6176</c:v>
                </c:pt>
                <c:pt idx="782">
                  <c:v>6216</c:v>
                </c:pt>
                <c:pt idx="783">
                  <c:v>6256</c:v>
                </c:pt>
                <c:pt idx="784">
                  <c:v>6296</c:v>
                </c:pt>
                <c:pt idx="785">
                  <c:v>6336</c:v>
                </c:pt>
                <c:pt idx="786">
                  <c:v>6376</c:v>
                </c:pt>
                <c:pt idx="787">
                  <c:v>6416</c:v>
                </c:pt>
                <c:pt idx="788">
                  <c:v>6456</c:v>
                </c:pt>
                <c:pt idx="789">
                  <c:v>6496</c:v>
                </c:pt>
                <c:pt idx="790">
                  <c:v>6536</c:v>
                </c:pt>
                <c:pt idx="791">
                  <c:v>6576</c:v>
                </c:pt>
                <c:pt idx="792">
                  <c:v>6616</c:v>
                </c:pt>
                <c:pt idx="793">
                  <c:v>6656</c:v>
                </c:pt>
                <c:pt idx="794">
                  <c:v>6696</c:v>
                </c:pt>
                <c:pt idx="795">
                  <c:v>6736</c:v>
                </c:pt>
                <c:pt idx="796">
                  <c:v>6776</c:v>
                </c:pt>
                <c:pt idx="797">
                  <c:v>6816</c:v>
                </c:pt>
                <c:pt idx="798">
                  <c:v>6856</c:v>
                </c:pt>
                <c:pt idx="799">
                  <c:v>6896</c:v>
                </c:pt>
                <c:pt idx="800">
                  <c:v>6936</c:v>
                </c:pt>
                <c:pt idx="801">
                  <c:v>6976</c:v>
                </c:pt>
                <c:pt idx="802">
                  <c:v>7016</c:v>
                </c:pt>
                <c:pt idx="803">
                  <c:v>7046</c:v>
                </c:pt>
                <c:pt idx="804">
                  <c:v>7076</c:v>
                </c:pt>
                <c:pt idx="805">
                  <c:v>7106</c:v>
                </c:pt>
                <c:pt idx="806">
                  <c:v>7136</c:v>
                </c:pt>
                <c:pt idx="807">
                  <c:v>7166</c:v>
                </c:pt>
                <c:pt idx="808">
                  <c:v>7196</c:v>
                </c:pt>
                <c:pt idx="809">
                  <c:v>7226</c:v>
                </c:pt>
                <c:pt idx="810">
                  <c:v>7256</c:v>
                </c:pt>
                <c:pt idx="811">
                  <c:v>7286</c:v>
                </c:pt>
                <c:pt idx="812">
                  <c:v>7316</c:v>
                </c:pt>
                <c:pt idx="813">
                  <c:v>7346</c:v>
                </c:pt>
                <c:pt idx="814">
                  <c:v>7376</c:v>
                </c:pt>
              </c:numCache>
            </c:numRef>
          </c:xVal>
          <c:yVal>
            <c:numRef>
              <c:f>DWL!$C$2:$C$804</c:f>
              <c:numCache>
                <c:formatCode>General</c:formatCode>
                <c:ptCount val="803"/>
                <c:pt idx="0">
                  <c:v>0</c:v>
                </c:pt>
                <c:pt idx="1">
                  <c:v>799.98800000000006</c:v>
                </c:pt>
                <c:pt idx="2">
                  <c:v>799.98720000000003</c:v>
                </c:pt>
                <c:pt idx="3">
                  <c:v>799.98680000000002</c:v>
                </c:pt>
                <c:pt idx="4">
                  <c:v>799.98649999999998</c:v>
                </c:pt>
                <c:pt idx="5">
                  <c:v>799.98620000000005</c:v>
                </c:pt>
                <c:pt idx="6">
                  <c:v>799.98599999999999</c:v>
                </c:pt>
                <c:pt idx="7">
                  <c:v>799.98580000000004</c:v>
                </c:pt>
                <c:pt idx="8">
                  <c:v>799.98559999999998</c:v>
                </c:pt>
                <c:pt idx="9">
                  <c:v>799.98540000000003</c:v>
                </c:pt>
                <c:pt idx="10">
                  <c:v>799.98519999999996</c:v>
                </c:pt>
                <c:pt idx="11">
                  <c:v>799.98509999999999</c:v>
                </c:pt>
                <c:pt idx="12">
                  <c:v>799.98500000000001</c:v>
                </c:pt>
                <c:pt idx="13">
                  <c:v>799.98479999999995</c:v>
                </c:pt>
                <c:pt idx="14">
                  <c:v>799.98469999999998</c:v>
                </c:pt>
                <c:pt idx="15">
                  <c:v>799.9846</c:v>
                </c:pt>
                <c:pt idx="16">
                  <c:v>799.98440000000005</c:v>
                </c:pt>
                <c:pt idx="17">
                  <c:v>799.98429999999996</c:v>
                </c:pt>
                <c:pt idx="18">
                  <c:v>799.98419999999999</c:v>
                </c:pt>
                <c:pt idx="19">
                  <c:v>799.98410000000001</c:v>
                </c:pt>
                <c:pt idx="20">
                  <c:v>799.98389999999995</c:v>
                </c:pt>
                <c:pt idx="21">
                  <c:v>799.98379999999997</c:v>
                </c:pt>
                <c:pt idx="22">
                  <c:v>799.9837</c:v>
                </c:pt>
                <c:pt idx="23">
                  <c:v>799.98360000000002</c:v>
                </c:pt>
                <c:pt idx="24">
                  <c:v>799.98350000000005</c:v>
                </c:pt>
                <c:pt idx="25">
                  <c:v>799.98329999999999</c:v>
                </c:pt>
                <c:pt idx="26">
                  <c:v>799.98320000000001</c:v>
                </c:pt>
                <c:pt idx="27">
                  <c:v>799.98310000000004</c:v>
                </c:pt>
                <c:pt idx="28">
                  <c:v>799.98299999999995</c:v>
                </c:pt>
                <c:pt idx="29">
                  <c:v>799.9828</c:v>
                </c:pt>
                <c:pt idx="30">
                  <c:v>799.98270000000002</c:v>
                </c:pt>
                <c:pt idx="31">
                  <c:v>799.98260000000005</c:v>
                </c:pt>
                <c:pt idx="32">
                  <c:v>799.98249999999996</c:v>
                </c:pt>
                <c:pt idx="33">
                  <c:v>799.98239999999998</c:v>
                </c:pt>
                <c:pt idx="34">
                  <c:v>799.98220000000003</c:v>
                </c:pt>
                <c:pt idx="35">
                  <c:v>799.98209999999995</c:v>
                </c:pt>
                <c:pt idx="36">
                  <c:v>799.98199999999997</c:v>
                </c:pt>
                <c:pt idx="37">
                  <c:v>799.9819</c:v>
                </c:pt>
                <c:pt idx="38">
                  <c:v>799.98180000000002</c:v>
                </c:pt>
                <c:pt idx="39">
                  <c:v>799.98159999999996</c:v>
                </c:pt>
                <c:pt idx="40">
                  <c:v>799.98149999999998</c:v>
                </c:pt>
                <c:pt idx="41">
                  <c:v>799.98140000000001</c:v>
                </c:pt>
                <c:pt idx="42">
                  <c:v>799.98130000000003</c:v>
                </c:pt>
                <c:pt idx="43">
                  <c:v>799.98109999999997</c:v>
                </c:pt>
                <c:pt idx="44">
                  <c:v>799.98099999999999</c:v>
                </c:pt>
                <c:pt idx="45">
                  <c:v>799.98090000000002</c:v>
                </c:pt>
                <c:pt idx="46">
                  <c:v>799.98080000000004</c:v>
                </c:pt>
                <c:pt idx="47">
                  <c:v>799.98069999999996</c:v>
                </c:pt>
                <c:pt idx="48">
                  <c:v>799.98050000000001</c:v>
                </c:pt>
                <c:pt idx="49">
                  <c:v>799.98040000000003</c:v>
                </c:pt>
                <c:pt idx="50">
                  <c:v>799.98030000000006</c:v>
                </c:pt>
                <c:pt idx="51">
                  <c:v>799.98009999999999</c:v>
                </c:pt>
                <c:pt idx="52">
                  <c:v>799.97990000000004</c:v>
                </c:pt>
                <c:pt idx="53">
                  <c:v>799.97969999999998</c:v>
                </c:pt>
                <c:pt idx="54">
                  <c:v>799.9796</c:v>
                </c:pt>
                <c:pt idx="55">
                  <c:v>799.97940000000006</c:v>
                </c:pt>
                <c:pt idx="56">
                  <c:v>799.97919999999999</c:v>
                </c:pt>
                <c:pt idx="57">
                  <c:v>799.97910000000002</c:v>
                </c:pt>
                <c:pt idx="58">
                  <c:v>799.97889999999995</c:v>
                </c:pt>
                <c:pt idx="59">
                  <c:v>799.97879999999998</c:v>
                </c:pt>
                <c:pt idx="60">
                  <c:v>799.97860000000003</c:v>
                </c:pt>
                <c:pt idx="61">
                  <c:v>799.97839999999997</c:v>
                </c:pt>
                <c:pt idx="62">
                  <c:v>799.97820000000002</c:v>
                </c:pt>
                <c:pt idx="63">
                  <c:v>799.97810000000004</c:v>
                </c:pt>
                <c:pt idx="64">
                  <c:v>799.97789999999998</c:v>
                </c:pt>
                <c:pt idx="65">
                  <c:v>799.97770000000003</c:v>
                </c:pt>
                <c:pt idx="66">
                  <c:v>799.97749999999996</c:v>
                </c:pt>
                <c:pt idx="67">
                  <c:v>799.97739999999999</c:v>
                </c:pt>
                <c:pt idx="68">
                  <c:v>799.97720000000004</c:v>
                </c:pt>
                <c:pt idx="69">
                  <c:v>799.97709999999995</c:v>
                </c:pt>
                <c:pt idx="70">
                  <c:v>799.9769</c:v>
                </c:pt>
                <c:pt idx="71">
                  <c:v>799.97670000000005</c:v>
                </c:pt>
                <c:pt idx="72">
                  <c:v>799.97659999999996</c:v>
                </c:pt>
                <c:pt idx="73">
                  <c:v>799.97640000000001</c:v>
                </c:pt>
                <c:pt idx="74">
                  <c:v>799.97619999999995</c:v>
                </c:pt>
                <c:pt idx="75">
                  <c:v>799.976</c:v>
                </c:pt>
                <c:pt idx="76">
                  <c:v>799.97590000000002</c:v>
                </c:pt>
                <c:pt idx="77">
                  <c:v>799.97569999999996</c:v>
                </c:pt>
                <c:pt idx="78">
                  <c:v>799.97550000000001</c:v>
                </c:pt>
                <c:pt idx="79">
                  <c:v>799.97540000000004</c:v>
                </c:pt>
                <c:pt idx="80">
                  <c:v>799.97519999999997</c:v>
                </c:pt>
                <c:pt idx="81">
                  <c:v>799.97500000000002</c:v>
                </c:pt>
                <c:pt idx="82">
                  <c:v>799.97490000000005</c:v>
                </c:pt>
                <c:pt idx="83">
                  <c:v>799.97469999999998</c:v>
                </c:pt>
                <c:pt idx="84">
                  <c:v>799.97450000000003</c:v>
                </c:pt>
                <c:pt idx="85">
                  <c:v>799.97439999999995</c:v>
                </c:pt>
                <c:pt idx="86">
                  <c:v>799.9742</c:v>
                </c:pt>
                <c:pt idx="87">
                  <c:v>799.97410000000002</c:v>
                </c:pt>
                <c:pt idx="88">
                  <c:v>799.97389999999996</c:v>
                </c:pt>
                <c:pt idx="89">
                  <c:v>799.97370000000001</c:v>
                </c:pt>
                <c:pt idx="90">
                  <c:v>799.97360000000003</c:v>
                </c:pt>
                <c:pt idx="91">
                  <c:v>799.97339999999997</c:v>
                </c:pt>
                <c:pt idx="92">
                  <c:v>799.97320000000002</c:v>
                </c:pt>
                <c:pt idx="93">
                  <c:v>799.97310000000004</c:v>
                </c:pt>
                <c:pt idx="94">
                  <c:v>799.97289999999998</c:v>
                </c:pt>
                <c:pt idx="95">
                  <c:v>799.97280000000001</c:v>
                </c:pt>
                <c:pt idx="96">
                  <c:v>799.97260000000006</c:v>
                </c:pt>
                <c:pt idx="97">
                  <c:v>799.97239999999999</c:v>
                </c:pt>
                <c:pt idx="98">
                  <c:v>799.97230000000002</c:v>
                </c:pt>
                <c:pt idx="99">
                  <c:v>799.97209999999995</c:v>
                </c:pt>
                <c:pt idx="100">
                  <c:v>799.97199999999998</c:v>
                </c:pt>
                <c:pt idx="101">
                  <c:v>799.97170000000006</c:v>
                </c:pt>
                <c:pt idx="102">
                  <c:v>799.97149999999999</c:v>
                </c:pt>
                <c:pt idx="103">
                  <c:v>799.97130000000004</c:v>
                </c:pt>
                <c:pt idx="104">
                  <c:v>799.97109999999998</c:v>
                </c:pt>
                <c:pt idx="105">
                  <c:v>799.97080000000005</c:v>
                </c:pt>
                <c:pt idx="106">
                  <c:v>799.97059999999999</c:v>
                </c:pt>
                <c:pt idx="107">
                  <c:v>799.97040000000004</c:v>
                </c:pt>
                <c:pt idx="108">
                  <c:v>799.97019999999998</c:v>
                </c:pt>
                <c:pt idx="109">
                  <c:v>799.97</c:v>
                </c:pt>
                <c:pt idx="110">
                  <c:v>799.96979999999996</c:v>
                </c:pt>
                <c:pt idx="111">
                  <c:v>799.96950000000004</c:v>
                </c:pt>
                <c:pt idx="112">
                  <c:v>799.96939999999995</c:v>
                </c:pt>
                <c:pt idx="113">
                  <c:v>799.96910000000003</c:v>
                </c:pt>
                <c:pt idx="114">
                  <c:v>799.96889999999996</c:v>
                </c:pt>
                <c:pt idx="115">
                  <c:v>799.96870000000001</c:v>
                </c:pt>
                <c:pt idx="116">
                  <c:v>799.96849999999995</c:v>
                </c:pt>
                <c:pt idx="117">
                  <c:v>799.9683</c:v>
                </c:pt>
                <c:pt idx="118">
                  <c:v>799.96810000000005</c:v>
                </c:pt>
                <c:pt idx="119">
                  <c:v>799.96789999999999</c:v>
                </c:pt>
                <c:pt idx="120">
                  <c:v>799.96770000000004</c:v>
                </c:pt>
                <c:pt idx="121">
                  <c:v>799.96749999999997</c:v>
                </c:pt>
                <c:pt idx="122">
                  <c:v>799.96730000000002</c:v>
                </c:pt>
                <c:pt idx="123">
                  <c:v>799.96709999999996</c:v>
                </c:pt>
                <c:pt idx="124">
                  <c:v>799.96690000000001</c:v>
                </c:pt>
                <c:pt idx="125">
                  <c:v>799.96669999999995</c:v>
                </c:pt>
                <c:pt idx="126">
                  <c:v>799.9665</c:v>
                </c:pt>
                <c:pt idx="127">
                  <c:v>799.96630000000005</c:v>
                </c:pt>
                <c:pt idx="128">
                  <c:v>799.96609999999998</c:v>
                </c:pt>
                <c:pt idx="129">
                  <c:v>799.96590000000003</c:v>
                </c:pt>
                <c:pt idx="130">
                  <c:v>799.96569999999997</c:v>
                </c:pt>
                <c:pt idx="131">
                  <c:v>799.96550000000002</c:v>
                </c:pt>
                <c:pt idx="132">
                  <c:v>799.96529999999996</c:v>
                </c:pt>
                <c:pt idx="133">
                  <c:v>799.96510000000001</c:v>
                </c:pt>
                <c:pt idx="134">
                  <c:v>799.96500000000003</c:v>
                </c:pt>
                <c:pt idx="135">
                  <c:v>799.96479999999997</c:v>
                </c:pt>
                <c:pt idx="136">
                  <c:v>799.96460000000002</c:v>
                </c:pt>
                <c:pt idx="137">
                  <c:v>799.96439999999996</c:v>
                </c:pt>
                <c:pt idx="138">
                  <c:v>799.96420000000001</c:v>
                </c:pt>
                <c:pt idx="139">
                  <c:v>799.96410000000003</c:v>
                </c:pt>
                <c:pt idx="140">
                  <c:v>799.96389999999997</c:v>
                </c:pt>
                <c:pt idx="141">
                  <c:v>799.96370000000002</c:v>
                </c:pt>
                <c:pt idx="142">
                  <c:v>799.96349999999995</c:v>
                </c:pt>
                <c:pt idx="143">
                  <c:v>799.9633</c:v>
                </c:pt>
                <c:pt idx="144">
                  <c:v>799.96320000000003</c:v>
                </c:pt>
                <c:pt idx="145">
                  <c:v>799.96299999999997</c:v>
                </c:pt>
                <c:pt idx="146">
                  <c:v>799.96280000000002</c:v>
                </c:pt>
                <c:pt idx="147">
                  <c:v>799.96259999999995</c:v>
                </c:pt>
                <c:pt idx="148">
                  <c:v>799.96249999999998</c:v>
                </c:pt>
                <c:pt idx="149">
                  <c:v>799.96230000000003</c:v>
                </c:pt>
                <c:pt idx="150">
                  <c:v>799.96220000000005</c:v>
                </c:pt>
                <c:pt idx="151">
                  <c:v>799.96199999999999</c:v>
                </c:pt>
                <c:pt idx="152">
                  <c:v>799.96180000000004</c:v>
                </c:pt>
                <c:pt idx="153">
                  <c:v>799.96159999999998</c:v>
                </c:pt>
                <c:pt idx="154">
                  <c:v>799.9615</c:v>
                </c:pt>
                <c:pt idx="155">
                  <c:v>799.96130000000005</c:v>
                </c:pt>
                <c:pt idx="156">
                  <c:v>799.96109999999999</c:v>
                </c:pt>
                <c:pt idx="157">
                  <c:v>799.96100000000001</c:v>
                </c:pt>
                <c:pt idx="158">
                  <c:v>799.96079999999995</c:v>
                </c:pt>
                <c:pt idx="159">
                  <c:v>799.96069999999997</c:v>
                </c:pt>
                <c:pt idx="160">
                  <c:v>799.96050000000002</c:v>
                </c:pt>
                <c:pt idx="161">
                  <c:v>799.96029999999996</c:v>
                </c:pt>
                <c:pt idx="162">
                  <c:v>799.96019999999999</c:v>
                </c:pt>
                <c:pt idx="163">
                  <c:v>799.96</c:v>
                </c:pt>
                <c:pt idx="164">
                  <c:v>799.95989999999995</c:v>
                </c:pt>
                <c:pt idx="165">
                  <c:v>799.9597</c:v>
                </c:pt>
                <c:pt idx="166">
                  <c:v>799.95960000000002</c:v>
                </c:pt>
                <c:pt idx="167">
                  <c:v>799.95939999999996</c:v>
                </c:pt>
                <c:pt idx="168">
                  <c:v>799.95929999999998</c:v>
                </c:pt>
                <c:pt idx="169">
                  <c:v>799.95910000000003</c:v>
                </c:pt>
                <c:pt idx="170">
                  <c:v>799.95899999999995</c:v>
                </c:pt>
                <c:pt idx="171">
                  <c:v>799.95889999999997</c:v>
                </c:pt>
                <c:pt idx="172">
                  <c:v>799.95870000000002</c:v>
                </c:pt>
                <c:pt idx="173">
                  <c:v>799.95860000000005</c:v>
                </c:pt>
                <c:pt idx="174">
                  <c:v>799.95839999999998</c:v>
                </c:pt>
                <c:pt idx="175">
                  <c:v>799.95830000000001</c:v>
                </c:pt>
                <c:pt idx="176">
                  <c:v>799.95809999999994</c:v>
                </c:pt>
                <c:pt idx="177">
                  <c:v>799.9579</c:v>
                </c:pt>
                <c:pt idx="178">
                  <c:v>799.95780000000002</c:v>
                </c:pt>
                <c:pt idx="179">
                  <c:v>799.95770000000005</c:v>
                </c:pt>
                <c:pt idx="180">
                  <c:v>799.95759999999996</c:v>
                </c:pt>
                <c:pt idx="181">
                  <c:v>799.95740000000001</c:v>
                </c:pt>
                <c:pt idx="182">
                  <c:v>799.95730000000003</c:v>
                </c:pt>
                <c:pt idx="183">
                  <c:v>799.95719999999994</c:v>
                </c:pt>
                <c:pt idx="184">
                  <c:v>799.95699999999999</c:v>
                </c:pt>
                <c:pt idx="185">
                  <c:v>799.95680000000004</c:v>
                </c:pt>
                <c:pt idx="186">
                  <c:v>799.95669999999996</c:v>
                </c:pt>
                <c:pt idx="187">
                  <c:v>799.95659999999998</c:v>
                </c:pt>
                <c:pt idx="188">
                  <c:v>799.95650000000001</c:v>
                </c:pt>
                <c:pt idx="189">
                  <c:v>799.95640000000003</c:v>
                </c:pt>
                <c:pt idx="190">
                  <c:v>799.95619999999997</c:v>
                </c:pt>
                <c:pt idx="191">
                  <c:v>799.95609999999999</c:v>
                </c:pt>
                <c:pt idx="192">
                  <c:v>799.95600000000002</c:v>
                </c:pt>
                <c:pt idx="193">
                  <c:v>799.95579999999995</c:v>
                </c:pt>
                <c:pt idx="194">
                  <c:v>799.95569999999998</c:v>
                </c:pt>
                <c:pt idx="195">
                  <c:v>799.9556</c:v>
                </c:pt>
                <c:pt idx="196">
                  <c:v>799.95540000000005</c:v>
                </c:pt>
                <c:pt idx="197">
                  <c:v>799.95529999999997</c:v>
                </c:pt>
                <c:pt idx="198">
                  <c:v>799.95519999999999</c:v>
                </c:pt>
                <c:pt idx="199">
                  <c:v>799.95510000000002</c:v>
                </c:pt>
                <c:pt idx="200">
                  <c:v>799.95500000000004</c:v>
                </c:pt>
                <c:pt idx="201">
                  <c:v>799.9547</c:v>
                </c:pt>
                <c:pt idx="202">
                  <c:v>799.95389999999998</c:v>
                </c:pt>
                <c:pt idx="203">
                  <c:v>799.95280000000002</c:v>
                </c:pt>
                <c:pt idx="204">
                  <c:v>799.95180000000005</c:v>
                </c:pt>
                <c:pt idx="205">
                  <c:v>799.95090000000005</c:v>
                </c:pt>
                <c:pt idx="206">
                  <c:v>799.95010000000002</c:v>
                </c:pt>
                <c:pt idx="207">
                  <c:v>799.94939999999997</c:v>
                </c:pt>
                <c:pt idx="208">
                  <c:v>799.94870000000003</c:v>
                </c:pt>
                <c:pt idx="209">
                  <c:v>799.94809999999995</c:v>
                </c:pt>
                <c:pt idx="210">
                  <c:v>799.94740000000002</c:v>
                </c:pt>
                <c:pt idx="211">
                  <c:v>799.94690000000003</c:v>
                </c:pt>
                <c:pt idx="212">
                  <c:v>799.94640000000004</c:v>
                </c:pt>
                <c:pt idx="213">
                  <c:v>799.94600000000003</c:v>
                </c:pt>
                <c:pt idx="214">
                  <c:v>799.94560000000001</c:v>
                </c:pt>
                <c:pt idx="215">
                  <c:v>799.94529999999997</c:v>
                </c:pt>
                <c:pt idx="216">
                  <c:v>799.94489999999996</c:v>
                </c:pt>
                <c:pt idx="217">
                  <c:v>799.94460000000004</c:v>
                </c:pt>
                <c:pt idx="218">
                  <c:v>799.94439999999997</c:v>
                </c:pt>
                <c:pt idx="219">
                  <c:v>799.94420000000002</c:v>
                </c:pt>
                <c:pt idx="220">
                  <c:v>799.94399999999996</c:v>
                </c:pt>
                <c:pt idx="221">
                  <c:v>799.94380000000001</c:v>
                </c:pt>
                <c:pt idx="222">
                  <c:v>799.94370000000004</c:v>
                </c:pt>
                <c:pt idx="223">
                  <c:v>799.94359999999995</c:v>
                </c:pt>
                <c:pt idx="224">
                  <c:v>799.94349999999997</c:v>
                </c:pt>
                <c:pt idx="225">
                  <c:v>799.94349999999997</c:v>
                </c:pt>
                <c:pt idx="226">
                  <c:v>799.9434</c:v>
                </c:pt>
                <c:pt idx="227">
                  <c:v>799.9434</c:v>
                </c:pt>
                <c:pt idx="228">
                  <c:v>799.9434</c:v>
                </c:pt>
                <c:pt idx="229">
                  <c:v>799.9434</c:v>
                </c:pt>
                <c:pt idx="230">
                  <c:v>799.9434</c:v>
                </c:pt>
                <c:pt idx="231">
                  <c:v>799.9434</c:v>
                </c:pt>
                <c:pt idx="232">
                  <c:v>799.9434</c:v>
                </c:pt>
                <c:pt idx="233">
                  <c:v>799.94349999999997</c:v>
                </c:pt>
                <c:pt idx="234">
                  <c:v>799.94349999999997</c:v>
                </c:pt>
                <c:pt idx="235">
                  <c:v>799.94349999999997</c:v>
                </c:pt>
                <c:pt idx="236">
                  <c:v>799.94359999999995</c:v>
                </c:pt>
                <c:pt idx="237">
                  <c:v>799.94370000000004</c:v>
                </c:pt>
                <c:pt idx="238">
                  <c:v>799.94370000000004</c:v>
                </c:pt>
                <c:pt idx="239">
                  <c:v>799.94380000000001</c:v>
                </c:pt>
                <c:pt idx="240">
                  <c:v>799.94380000000001</c:v>
                </c:pt>
                <c:pt idx="241">
                  <c:v>799.94399999999996</c:v>
                </c:pt>
                <c:pt idx="242">
                  <c:v>799.94399999999996</c:v>
                </c:pt>
                <c:pt idx="243">
                  <c:v>799.94410000000005</c:v>
                </c:pt>
                <c:pt idx="244">
                  <c:v>799.94420000000002</c:v>
                </c:pt>
                <c:pt idx="245">
                  <c:v>799.9443</c:v>
                </c:pt>
                <c:pt idx="246">
                  <c:v>799.9443</c:v>
                </c:pt>
                <c:pt idx="247">
                  <c:v>799.94439999999997</c:v>
                </c:pt>
                <c:pt idx="248">
                  <c:v>799.94449999999995</c:v>
                </c:pt>
                <c:pt idx="249">
                  <c:v>799.94460000000004</c:v>
                </c:pt>
                <c:pt idx="250">
                  <c:v>799.94460000000004</c:v>
                </c:pt>
                <c:pt idx="251">
                  <c:v>799.94479999999999</c:v>
                </c:pt>
                <c:pt idx="252">
                  <c:v>799.94479999999999</c:v>
                </c:pt>
                <c:pt idx="253">
                  <c:v>799.94489999999996</c:v>
                </c:pt>
                <c:pt idx="254">
                  <c:v>799.94489999999996</c:v>
                </c:pt>
                <c:pt idx="255">
                  <c:v>799.94510000000002</c:v>
                </c:pt>
                <c:pt idx="256">
                  <c:v>799.94510000000002</c:v>
                </c:pt>
                <c:pt idx="257">
                  <c:v>799.9452</c:v>
                </c:pt>
                <c:pt idx="258">
                  <c:v>799.94529999999997</c:v>
                </c:pt>
                <c:pt idx="259">
                  <c:v>799.94539999999995</c:v>
                </c:pt>
                <c:pt idx="260">
                  <c:v>799.94539999999995</c:v>
                </c:pt>
                <c:pt idx="261">
                  <c:v>799.94550000000004</c:v>
                </c:pt>
                <c:pt idx="262">
                  <c:v>799.94560000000001</c:v>
                </c:pt>
                <c:pt idx="263">
                  <c:v>799.94560000000001</c:v>
                </c:pt>
                <c:pt idx="264">
                  <c:v>799.94569999999999</c:v>
                </c:pt>
                <c:pt idx="265">
                  <c:v>799.94569999999999</c:v>
                </c:pt>
                <c:pt idx="266">
                  <c:v>799.94579999999996</c:v>
                </c:pt>
                <c:pt idx="267">
                  <c:v>799.94590000000005</c:v>
                </c:pt>
                <c:pt idx="268">
                  <c:v>799.94590000000005</c:v>
                </c:pt>
                <c:pt idx="269">
                  <c:v>799.94600000000003</c:v>
                </c:pt>
                <c:pt idx="270">
                  <c:v>799.94600000000003</c:v>
                </c:pt>
                <c:pt idx="271">
                  <c:v>799.9461</c:v>
                </c:pt>
                <c:pt idx="272">
                  <c:v>799.94619999999998</c:v>
                </c:pt>
                <c:pt idx="273">
                  <c:v>799.94619999999998</c:v>
                </c:pt>
                <c:pt idx="274">
                  <c:v>799.94619999999998</c:v>
                </c:pt>
                <c:pt idx="275">
                  <c:v>799.94629999999995</c:v>
                </c:pt>
                <c:pt idx="276">
                  <c:v>799.94640000000004</c:v>
                </c:pt>
                <c:pt idx="277">
                  <c:v>799.94640000000004</c:v>
                </c:pt>
                <c:pt idx="278">
                  <c:v>799.94650000000001</c:v>
                </c:pt>
                <c:pt idx="279">
                  <c:v>799.94650000000001</c:v>
                </c:pt>
                <c:pt idx="280">
                  <c:v>799.94650000000001</c:v>
                </c:pt>
                <c:pt idx="281">
                  <c:v>799.94659999999999</c:v>
                </c:pt>
                <c:pt idx="282">
                  <c:v>799.94669999999996</c:v>
                </c:pt>
                <c:pt idx="283">
                  <c:v>799.94669999999996</c:v>
                </c:pt>
                <c:pt idx="284">
                  <c:v>799.94669999999996</c:v>
                </c:pt>
                <c:pt idx="285">
                  <c:v>799.94680000000005</c:v>
                </c:pt>
                <c:pt idx="286">
                  <c:v>799.94680000000005</c:v>
                </c:pt>
                <c:pt idx="287">
                  <c:v>799.94690000000003</c:v>
                </c:pt>
                <c:pt idx="288">
                  <c:v>799.94690000000003</c:v>
                </c:pt>
                <c:pt idx="289">
                  <c:v>799.947</c:v>
                </c:pt>
                <c:pt idx="290">
                  <c:v>799.947</c:v>
                </c:pt>
                <c:pt idx="291">
                  <c:v>799.94709999999998</c:v>
                </c:pt>
                <c:pt idx="292">
                  <c:v>799.94709999999998</c:v>
                </c:pt>
                <c:pt idx="293">
                  <c:v>799.94709999999998</c:v>
                </c:pt>
                <c:pt idx="294">
                  <c:v>799.94719999999995</c:v>
                </c:pt>
                <c:pt idx="295">
                  <c:v>799.94730000000004</c:v>
                </c:pt>
                <c:pt idx="296">
                  <c:v>799.94730000000004</c:v>
                </c:pt>
                <c:pt idx="297">
                  <c:v>799.94730000000004</c:v>
                </c:pt>
                <c:pt idx="298">
                  <c:v>799.94740000000002</c:v>
                </c:pt>
                <c:pt idx="299">
                  <c:v>799.94740000000002</c:v>
                </c:pt>
                <c:pt idx="300">
                  <c:v>799.94740000000002</c:v>
                </c:pt>
                <c:pt idx="301">
                  <c:v>799.94749999999999</c:v>
                </c:pt>
                <c:pt idx="302">
                  <c:v>799.94759999999997</c:v>
                </c:pt>
                <c:pt idx="303">
                  <c:v>799.94770000000005</c:v>
                </c:pt>
                <c:pt idx="304">
                  <c:v>799.94780000000003</c:v>
                </c:pt>
                <c:pt idx="305">
                  <c:v>799.9479</c:v>
                </c:pt>
                <c:pt idx="306">
                  <c:v>799.94799999999998</c:v>
                </c:pt>
                <c:pt idx="307">
                  <c:v>799.94809999999995</c:v>
                </c:pt>
                <c:pt idx="308">
                  <c:v>799.94820000000004</c:v>
                </c:pt>
                <c:pt idx="309">
                  <c:v>799.94830000000002</c:v>
                </c:pt>
                <c:pt idx="310">
                  <c:v>799.94839999999999</c:v>
                </c:pt>
                <c:pt idx="311">
                  <c:v>799.94849999999997</c:v>
                </c:pt>
                <c:pt idx="312">
                  <c:v>799.94860000000006</c:v>
                </c:pt>
                <c:pt idx="313">
                  <c:v>799.94870000000003</c:v>
                </c:pt>
                <c:pt idx="314">
                  <c:v>799.94880000000001</c:v>
                </c:pt>
                <c:pt idx="315">
                  <c:v>799.94889999999998</c:v>
                </c:pt>
                <c:pt idx="316">
                  <c:v>799.94899999999996</c:v>
                </c:pt>
                <c:pt idx="317">
                  <c:v>799.94920000000002</c:v>
                </c:pt>
                <c:pt idx="318">
                  <c:v>799.94929999999999</c:v>
                </c:pt>
                <c:pt idx="319">
                  <c:v>799.94949999999994</c:v>
                </c:pt>
                <c:pt idx="320">
                  <c:v>799.94960000000003</c:v>
                </c:pt>
                <c:pt idx="321">
                  <c:v>799.94979999999998</c:v>
                </c:pt>
                <c:pt idx="322">
                  <c:v>799.94989999999996</c:v>
                </c:pt>
                <c:pt idx="323">
                  <c:v>799.95010000000002</c:v>
                </c:pt>
                <c:pt idx="324">
                  <c:v>799.95029999999997</c:v>
                </c:pt>
                <c:pt idx="325">
                  <c:v>799.95050000000003</c:v>
                </c:pt>
                <c:pt idx="326">
                  <c:v>799.95069999999998</c:v>
                </c:pt>
                <c:pt idx="327">
                  <c:v>799.95079999999996</c:v>
                </c:pt>
                <c:pt idx="328">
                  <c:v>799.95069999999998</c:v>
                </c:pt>
                <c:pt idx="329">
                  <c:v>799.95010000000002</c:v>
                </c:pt>
                <c:pt idx="330">
                  <c:v>799.94839999999999</c:v>
                </c:pt>
                <c:pt idx="331">
                  <c:v>799.94479999999999</c:v>
                </c:pt>
                <c:pt idx="332">
                  <c:v>799.93870000000004</c:v>
                </c:pt>
                <c:pt idx="333">
                  <c:v>799.92989999999998</c:v>
                </c:pt>
                <c:pt idx="334">
                  <c:v>799.91930000000002</c:v>
                </c:pt>
                <c:pt idx="335">
                  <c:v>799.90779999999995</c:v>
                </c:pt>
                <c:pt idx="336">
                  <c:v>799.89649999999995</c:v>
                </c:pt>
                <c:pt idx="337">
                  <c:v>799.88610000000006</c:v>
                </c:pt>
                <c:pt idx="338">
                  <c:v>799.87649999999996</c:v>
                </c:pt>
                <c:pt idx="339">
                  <c:v>799.86279999999999</c:v>
                </c:pt>
                <c:pt idx="340">
                  <c:v>799.85159999999996</c:v>
                </c:pt>
                <c:pt idx="341">
                  <c:v>799.8415</c:v>
                </c:pt>
                <c:pt idx="342">
                  <c:v>799.83190000000002</c:v>
                </c:pt>
                <c:pt idx="343">
                  <c:v>799.82309999999995</c:v>
                </c:pt>
                <c:pt idx="344">
                  <c:v>799.81370000000004</c:v>
                </c:pt>
                <c:pt idx="345">
                  <c:v>799.8048</c:v>
                </c:pt>
                <c:pt idx="346">
                  <c:v>799.79570000000001</c:v>
                </c:pt>
                <c:pt idx="347">
                  <c:v>799.78599999999994</c:v>
                </c:pt>
                <c:pt idx="348">
                  <c:v>799.77660000000003</c:v>
                </c:pt>
                <c:pt idx="349">
                  <c:v>799.7672</c:v>
                </c:pt>
                <c:pt idx="350">
                  <c:v>799.75670000000002</c:v>
                </c:pt>
                <c:pt idx="351">
                  <c:v>799.74570000000006</c:v>
                </c:pt>
                <c:pt idx="352">
                  <c:v>799.73490000000004</c:v>
                </c:pt>
                <c:pt idx="353">
                  <c:v>799.72410000000002</c:v>
                </c:pt>
                <c:pt idx="354">
                  <c:v>799.71299999999997</c:v>
                </c:pt>
                <c:pt idx="355">
                  <c:v>799.70060000000001</c:v>
                </c:pt>
                <c:pt idx="356">
                  <c:v>799.68769999999995</c:v>
                </c:pt>
                <c:pt idx="357">
                  <c:v>799.67489999999998</c:v>
                </c:pt>
                <c:pt idx="358">
                  <c:v>799.66210000000001</c:v>
                </c:pt>
                <c:pt idx="359">
                  <c:v>799.64930000000004</c:v>
                </c:pt>
                <c:pt idx="360">
                  <c:v>799.63660000000004</c:v>
                </c:pt>
                <c:pt idx="361">
                  <c:v>799.62369999999999</c:v>
                </c:pt>
                <c:pt idx="362">
                  <c:v>799.6096</c:v>
                </c:pt>
                <c:pt idx="363">
                  <c:v>799.59469999999999</c:v>
                </c:pt>
                <c:pt idx="364">
                  <c:v>799.57860000000005</c:v>
                </c:pt>
                <c:pt idx="365">
                  <c:v>799.56129999999996</c:v>
                </c:pt>
                <c:pt idx="366">
                  <c:v>799.54250000000002</c:v>
                </c:pt>
                <c:pt idx="367">
                  <c:v>799.52170000000001</c:v>
                </c:pt>
                <c:pt idx="368">
                  <c:v>799.4982</c:v>
                </c:pt>
                <c:pt idx="369">
                  <c:v>799.47050000000002</c:v>
                </c:pt>
                <c:pt idx="370">
                  <c:v>799.43299999999999</c:v>
                </c:pt>
                <c:pt idx="371">
                  <c:v>799.38390000000004</c:v>
                </c:pt>
                <c:pt idx="372">
                  <c:v>799.30359999999996</c:v>
                </c:pt>
                <c:pt idx="373">
                  <c:v>799.11130000000003</c:v>
                </c:pt>
                <c:pt idx="374">
                  <c:v>798.83399999999995</c:v>
                </c:pt>
                <c:pt idx="375">
                  <c:v>798.56309999999996</c:v>
                </c:pt>
                <c:pt idx="376">
                  <c:v>798.33889999999997</c:v>
                </c:pt>
                <c:pt idx="377">
                  <c:v>798.15120000000002</c:v>
                </c:pt>
                <c:pt idx="378">
                  <c:v>798.00210000000004</c:v>
                </c:pt>
                <c:pt idx="379">
                  <c:v>797.86429999999996</c:v>
                </c:pt>
                <c:pt idx="380">
                  <c:v>797.74710000000005</c:v>
                </c:pt>
                <c:pt idx="381">
                  <c:v>797.63</c:v>
                </c:pt>
                <c:pt idx="382">
                  <c:v>797.51520000000005</c:v>
                </c:pt>
                <c:pt idx="383">
                  <c:v>797.40890000000002</c:v>
                </c:pt>
                <c:pt idx="384">
                  <c:v>797.30579999999998</c:v>
                </c:pt>
                <c:pt idx="385">
                  <c:v>797.20330000000001</c:v>
                </c:pt>
                <c:pt idx="386">
                  <c:v>797.10059999999999</c:v>
                </c:pt>
                <c:pt idx="387">
                  <c:v>796.99710000000005</c:v>
                </c:pt>
                <c:pt idx="388">
                  <c:v>796.88499999999999</c:v>
                </c:pt>
                <c:pt idx="389">
                  <c:v>796.77359999999999</c:v>
                </c:pt>
                <c:pt idx="390">
                  <c:v>796.66290000000004</c:v>
                </c:pt>
                <c:pt idx="391">
                  <c:v>796.55100000000004</c:v>
                </c:pt>
                <c:pt idx="392">
                  <c:v>796.43650000000002</c:v>
                </c:pt>
                <c:pt idx="393">
                  <c:v>796.31960000000004</c:v>
                </c:pt>
                <c:pt idx="394">
                  <c:v>796.19949999999994</c:v>
                </c:pt>
                <c:pt idx="395">
                  <c:v>796.07600000000002</c:v>
                </c:pt>
                <c:pt idx="396">
                  <c:v>795.94939999999997</c:v>
                </c:pt>
                <c:pt idx="397">
                  <c:v>795.82</c:v>
                </c:pt>
                <c:pt idx="398">
                  <c:v>795.68700000000001</c:v>
                </c:pt>
                <c:pt idx="399">
                  <c:v>795.54899999999998</c:v>
                </c:pt>
                <c:pt idx="400">
                  <c:v>795.40589999999997</c:v>
                </c:pt>
                <c:pt idx="401">
                  <c:v>795.25289999999995</c:v>
                </c:pt>
                <c:pt idx="402">
                  <c:v>795.01760000000002</c:v>
                </c:pt>
                <c:pt idx="403">
                  <c:v>794.78200000000004</c:v>
                </c:pt>
                <c:pt idx="404">
                  <c:v>794.55269999999996</c:v>
                </c:pt>
                <c:pt idx="405">
                  <c:v>794.2971</c:v>
                </c:pt>
                <c:pt idx="406">
                  <c:v>793.97339999999997</c:v>
                </c:pt>
                <c:pt idx="407">
                  <c:v>793.51199999999994</c:v>
                </c:pt>
                <c:pt idx="408">
                  <c:v>792.80799999999999</c:v>
                </c:pt>
                <c:pt idx="409">
                  <c:v>792.05600000000004</c:v>
                </c:pt>
                <c:pt idx="410">
                  <c:v>791.36659999999995</c:v>
                </c:pt>
                <c:pt idx="411">
                  <c:v>790.74839999999995</c:v>
                </c:pt>
                <c:pt idx="412">
                  <c:v>790.17399999999998</c:v>
                </c:pt>
                <c:pt idx="413">
                  <c:v>789.59270000000004</c:v>
                </c:pt>
                <c:pt idx="414">
                  <c:v>789.02179999999998</c:v>
                </c:pt>
                <c:pt idx="415">
                  <c:v>788.41980000000001</c:v>
                </c:pt>
                <c:pt idx="416">
                  <c:v>787.79219999999998</c:v>
                </c:pt>
                <c:pt idx="417">
                  <c:v>787.1268</c:v>
                </c:pt>
                <c:pt idx="418">
                  <c:v>786.39649999999995</c:v>
                </c:pt>
                <c:pt idx="419">
                  <c:v>785.59490000000005</c:v>
                </c:pt>
                <c:pt idx="420">
                  <c:v>784.72799999999995</c:v>
                </c:pt>
                <c:pt idx="421">
                  <c:v>783.77149999999995</c:v>
                </c:pt>
                <c:pt idx="422">
                  <c:v>782.73609999999996</c:v>
                </c:pt>
                <c:pt idx="423">
                  <c:v>781.67430000000002</c:v>
                </c:pt>
                <c:pt idx="424">
                  <c:v>780.62210000000005</c:v>
                </c:pt>
                <c:pt idx="425">
                  <c:v>779.57010000000002</c:v>
                </c:pt>
                <c:pt idx="426">
                  <c:v>778.49549999999999</c:v>
                </c:pt>
                <c:pt idx="427">
                  <c:v>777.42610000000002</c:v>
                </c:pt>
                <c:pt idx="428">
                  <c:v>776.38810000000001</c:v>
                </c:pt>
                <c:pt idx="429">
                  <c:v>775.20249999999999</c:v>
                </c:pt>
                <c:pt idx="430">
                  <c:v>773.84050000000002</c:v>
                </c:pt>
                <c:pt idx="431">
                  <c:v>772.35990000000004</c:v>
                </c:pt>
                <c:pt idx="432">
                  <c:v>770.77539999999999</c:v>
                </c:pt>
                <c:pt idx="433">
                  <c:v>769.09040000000005</c:v>
                </c:pt>
                <c:pt idx="434">
                  <c:v>767.31880000000001</c:v>
                </c:pt>
                <c:pt idx="435">
                  <c:v>765.40710000000001</c:v>
                </c:pt>
                <c:pt idx="436">
                  <c:v>763.42399999999998</c:v>
                </c:pt>
                <c:pt idx="437">
                  <c:v>761.48609999999996</c:v>
                </c:pt>
                <c:pt idx="438">
                  <c:v>759.60879999999997</c:v>
                </c:pt>
                <c:pt idx="439">
                  <c:v>757.80930000000001</c:v>
                </c:pt>
                <c:pt idx="440">
                  <c:v>756.05070000000001</c:v>
                </c:pt>
                <c:pt idx="441">
                  <c:v>754.30759999999998</c:v>
                </c:pt>
                <c:pt idx="442">
                  <c:v>752.59389999999996</c:v>
                </c:pt>
                <c:pt idx="443">
                  <c:v>750.90549999999996</c:v>
                </c:pt>
                <c:pt idx="444">
                  <c:v>749.22640000000001</c:v>
                </c:pt>
                <c:pt idx="445">
                  <c:v>747.58529999999996</c:v>
                </c:pt>
                <c:pt idx="446">
                  <c:v>746.01679999999999</c:v>
                </c:pt>
                <c:pt idx="447">
                  <c:v>744.52210000000002</c:v>
                </c:pt>
                <c:pt idx="448">
                  <c:v>743.05970000000002</c:v>
                </c:pt>
                <c:pt idx="449">
                  <c:v>741.60709999999995</c:v>
                </c:pt>
                <c:pt idx="450">
                  <c:v>740.17340000000002</c:v>
                </c:pt>
                <c:pt idx="451">
                  <c:v>738.73620000000005</c:v>
                </c:pt>
                <c:pt idx="452">
                  <c:v>737.29660000000001</c:v>
                </c:pt>
                <c:pt idx="453">
                  <c:v>735.85270000000003</c:v>
                </c:pt>
                <c:pt idx="454">
                  <c:v>734.42460000000005</c:v>
                </c:pt>
                <c:pt idx="455">
                  <c:v>733.00699999999995</c:v>
                </c:pt>
                <c:pt idx="456">
                  <c:v>731.59839999999997</c:v>
                </c:pt>
                <c:pt idx="457">
                  <c:v>730.17740000000003</c:v>
                </c:pt>
                <c:pt idx="458">
                  <c:v>728.745</c:v>
                </c:pt>
                <c:pt idx="459">
                  <c:v>727.30460000000005</c:v>
                </c:pt>
                <c:pt idx="460">
                  <c:v>725.82309999999995</c:v>
                </c:pt>
                <c:pt idx="461">
                  <c:v>724.29020000000003</c:v>
                </c:pt>
                <c:pt idx="462">
                  <c:v>722.55439999999999</c:v>
                </c:pt>
                <c:pt idx="463">
                  <c:v>720.74350000000004</c:v>
                </c:pt>
                <c:pt idx="464">
                  <c:v>718.87739999999997</c:v>
                </c:pt>
                <c:pt idx="465">
                  <c:v>716.96839999999997</c:v>
                </c:pt>
                <c:pt idx="466">
                  <c:v>715.03819999999996</c:v>
                </c:pt>
                <c:pt idx="467">
                  <c:v>713.07529999999997</c:v>
                </c:pt>
                <c:pt idx="468">
                  <c:v>711.0702</c:v>
                </c:pt>
                <c:pt idx="469">
                  <c:v>709.0127</c:v>
                </c:pt>
                <c:pt idx="470">
                  <c:v>706.91600000000005</c:v>
                </c:pt>
                <c:pt idx="471">
                  <c:v>704.79690000000005</c:v>
                </c:pt>
                <c:pt idx="472">
                  <c:v>702.71019999999999</c:v>
                </c:pt>
                <c:pt idx="473">
                  <c:v>700.66110000000003</c:v>
                </c:pt>
                <c:pt idx="474">
                  <c:v>698.63559999999995</c:v>
                </c:pt>
                <c:pt idx="475">
                  <c:v>696.63400000000001</c:v>
                </c:pt>
                <c:pt idx="476">
                  <c:v>694.68190000000004</c:v>
                </c:pt>
                <c:pt idx="477">
                  <c:v>692.74400000000003</c:v>
                </c:pt>
                <c:pt idx="478">
                  <c:v>690.77200000000005</c:v>
                </c:pt>
                <c:pt idx="479">
                  <c:v>688.67460000000005</c:v>
                </c:pt>
                <c:pt idx="480">
                  <c:v>686.6173</c:v>
                </c:pt>
                <c:pt idx="481">
                  <c:v>684.63509999999997</c:v>
                </c:pt>
                <c:pt idx="482">
                  <c:v>682.69730000000004</c:v>
                </c:pt>
                <c:pt idx="483">
                  <c:v>680.80780000000004</c:v>
                </c:pt>
                <c:pt idx="484">
                  <c:v>678.97410000000002</c:v>
                </c:pt>
                <c:pt idx="485">
                  <c:v>677.21130000000005</c:v>
                </c:pt>
                <c:pt idx="486">
                  <c:v>675.5249</c:v>
                </c:pt>
                <c:pt idx="487">
                  <c:v>673.8809</c:v>
                </c:pt>
                <c:pt idx="488">
                  <c:v>672.3021</c:v>
                </c:pt>
                <c:pt idx="489">
                  <c:v>670.75310000000002</c:v>
                </c:pt>
                <c:pt idx="490">
                  <c:v>669.22860000000003</c:v>
                </c:pt>
                <c:pt idx="491">
                  <c:v>667.71690000000001</c:v>
                </c:pt>
                <c:pt idx="492">
                  <c:v>666.24159999999995</c:v>
                </c:pt>
                <c:pt idx="493">
                  <c:v>664.81060000000002</c:v>
                </c:pt>
                <c:pt idx="494">
                  <c:v>663.42840000000001</c:v>
                </c:pt>
                <c:pt idx="495">
                  <c:v>662.07820000000004</c:v>
                </c:pt>
                <c:pt idx="496">
                  <c:v>660.75969999999995</c:v>
                </c:pt>
                <c:pt idx="497">
                  <c:v>659.48350000000005</c:v>
                </c:pt>
                <c:pt idx="498">
                  <c:v>658.25429999999994</c:v>
                </c:pt>
                <c:pt idx="499">
                  <c:v>657.06489999999997</c:v>
                </c:pt>
                <c:pt idx="500">
                  <c:v>655.91049999999996</c:v>
                </c:pt>
                <c:pt idx="501">
                  <c:v>654.78420000000006</c:v>
                </c:pt>
                <c:pt idx="502">
                  <c:v>653.32650000000001</c:v>
                </c:pt>
                <c:pt idx="503">
                  <c:v>651.92349999999999</c:v>
                </c:pt>
                <c:pt idx="504">
                  <c:v>650.56700000000001</c:v>
                </c:pt>
                <c:pt idx="505">
                  <c:v>649.25229999999999</c:v>
                </c:pt>
                <c:pt idx="506">
                  <c:v>647.97280000000001</c:v>
                </c:pt>
                <c:pt idx="507">
                  <c:v>646.71510000000001</c:v>
                </c:pt>
                <c:pt idx="508">
                  <c:v>645.46579999999994</c:v>
                </c:pt>
                <c:pt idx="509">
                  <c:v>644.2106</c:v>
                </c:pt>
                <c:pt idx="510">
                  <c:v>642.94050000000004</c:v>
                </c:pt>
                <c:pt idx="511">
                  <c:v>641.67909999999995</c:v>
                </c:pt>
                <c:pt idx="512">
                  <c:v>640.40809999999999</c:v>
                </c:pt>
                <c:pt idx="513">
                  <c:v>639.11350000000004</c:v>
                </c:pt>
                <c:pt idx="514">
                  <c:v>637.79930000000002</c:v>
                </c:pt>
                <c:pt idx="515">
                  <c:v>636.46879999999999</c:v>
                </c:pt>
                <c:pt idx="516">
                  <c:v>635.12049999999999</c:v>
                </c:pt>
                <c:pt idx="517">
                  <c:v>633.75649999999996</c:v>
                </c:pt>
                <c:pt idx="518">
                  <c:v>632.38739999999996</c:v>
                </c:pt>
                <c:pt idx="519">
                  <c:v>631.01289999999995</c:v>
                </c:pt>
                <c:pt idx="520">
                  <c:v>629.6336</c:v>
                </c:pt>
                <c:pt idx="521">
                  <c:v>628.25480000000005</c:v>
                </c:pt>
                <c:pt idx="522">
                  <c:v>626.85979999999995</c:v>
                </c:pt>
                <c:pt idx="523">
                  <c:v>625.43330000000003</c:v>
                </c:pt>
                <c:pt idx="524">
                  <c:v>624.01099999999997</c:v>
                </c:pt>
                <c:pt idx="525">
                  <c:v>622.59059999999999</c:v>
                </c:pt>
                <c:pt idx="526">
                  <c:v>621.16880000000003</c:v>
                </c:pt>
                <c:pt idx="527">
                  <c:v>619.74480000000005</c:v>
                </c:pt>
                <c:pt idx="528">
                  <c:v>618.31449999999995</c:v>
                </c:pt>
                <c:pt idx="529">
                  <c:v>616.87019999999995</c:v>
                </c:pt>
                <c:pt idx="530">
                  <c:v>615.42240000000004</c:v>
                </c:pt>
                <c:pt idx="531">
                  <c:v>613.96870000000001</c:v>
                </c:pt>
                <c:pt idx="532">
                  <c:v>612.50699999999995</c:v>
                </c:pt>
                <c:pt idx="533">
                  <c:v>611.03520000000003</c:v>
                </c:pt>
                <c:pt idx="534">
                  <c:v>609.54470000000003</c:v>
                </c:pt>
                <c:pt idx="535">
                  <c:v>608.02779999999996</c:v>
                </c:pt>
                <c:pt idx="536">
                  <c:v>606.49710000000005</c:v>
                </c:pt>
                <c:pt idx="537">
                  <c:v>604.96619999999996</c:v>
                </c:pt>
                <c:pt idx="538">
                  <c:v>603.45590000000004</c:v>
                </c:pt>
                <c:pt idx="539">
                  <c:v>601.96690000000001</c:v>
                </c:pt>
                <c:pt idx="540">
                  <c:v>600.49659999999994</c:v>
                </c:pt>
                <c:pt idx="541">
                  <c:v>599.04039999999998</c:v>
                </c:pt>
                <c:pt idx="542">
                  <c:v>597.56809999999996</c:v>
                </c:pt>
                <c:pt idx="543">
                  <c:v>595.99900000000002</c:v>
                </c:pt>
                <c:pt idx="544">
                  <c:v>594.45730000000003</c:v>
                </c:pt>
                <c:pt idx="545">
                  <c:v>592.94169999999997</c:v>
                </c:pt>
                <c:pt idx="546">
                  <c:v>591.44669999999996</c:v>
                </c:pt>
                <c:pt idx="547">
                  <c:v>589.97199999999998</c:v>
                </c:pt>
                <c:pt idx="548">
                  <c:v>588.51179999999999</c:v>
                </c:pt>
                <c:pt idx="549">
                  <c:v>587.06700000000001</c:v>
                </c:pt>
                <c:pt idx="550">
                  <c:v>585.62400000000002</c:v>
                </c:pt>
                <c:pt idx="551">
                  <c:v>584.19320000000005</c:v>
                </c:pt>
                <c:pt idx="552">
                  <c:v>582.77549999999997</c:v>
                </c:pt>
                <c:pt idx="553">
                  <c:v>581.36770000000001</c:v>
                </c:pt>
                <c:pt idx="554">
                  <c:v>579.96810000000005</c:v>
                </c:pt>
                <c:pt idx="555">
                  <c:v>578.58690000000001</c:v>
                </c:pt>
                <c:pt idx="556">
                  <c:v>577.20619999999997</c:v>
                </c:pt>
                <c:pt idx="557">
                  <c:v>575.84649999999999</c:v>
                </c:pt>
                <c:pt idx="558">
                  <c:v>574.48680000000002</c:v>
                </c:pt>
                <c:pt idx="559">
                  <c:v>573.1422</c:v>
                </c:pt>
                <c:pt idx="560">
                  <c:v>571.81140000000005</c:v>
                </c:pt>
                <c:pt idx="561">
                  <c:v>570.48910000000001</c:v>
                </c:pt>
                <c:pt idx="562">
                  <c:v>569.18430000000001</c:v>
                </c:pt>
                <c:pt idx="563">
                  <c:v>567.88980000000004</c:v>
                </c:pt>
                <c:pt idx="564">
                  <c:v>566.59730000000002</c:v>
                </c:pt>
                <c:pt idx="565">
                  <c:v>565.33759999999995</c:v>
                </c:pt>
                <c:pt idx="566">
                  <c:v>564.09410000000003</c:v>
                </c:pt>
                <c:pt idx="567">
                  <c:v>562.86199999999997</c:v>
                </c:pt>
                <c:pt idx="568">
                  <c:v>561.65350000000001</c:v>
                </c:pt>
                <c:pt idx="569">
                  <c:v>560.47389999999996</c:v>
                </c:pt>
                <c:pt idx="570">
                  <c:v>559.32960000000003</c:v>
                </c:pt>
                <c:pt idx="571">
                  <c:v>558.21109999999999</c:v>
                </c:pt>
                <c:pt idx="572">
                  <c:v>557.12840000000006</c:v>
                </c:pt>
                <c:pt idx="573">
                  <c:v>556.07090000000005</c:v>
                </c:pt>
                <c:pt idx="574">
                  <c:v>555.03200000000004</c:v>
                </c:pt>
                <c:pt idx="575">
                  <c:v>554.01750000000004</c:v>
                </c:pt>
                <c:pt idx="576">
                  <c:v>553.01520000000005</c:v>
                </c:pt>
                <c:pt idx="577">
                  <c:v>552.04489999999998</c:v>
                </c:pt>
                <c:pt idx="578">
                  <c:v>551.10429999999997</c:v>
                </c:pt>
                <c:pt idx="579">
                  <c:v>550.1866</c:v>
                </c:pt>
                <c:pt idx="580">
                  <c:v>549.28880000000004</c:v>
                </c:pt>
                <c:pt idx="581">
                  <c:v>548.3931</c:v>
                </c:pt>
                <c:pt idx="582">
                  <c:v>547.49249999999995</c:v>
                </c:pt>
                <c:pt idx="583">
                  <c:v>546.59739999999999</c:v>
                </c:pt>
                <c:pt idx="584">
                  <c:v>545.70370000000003</c:v>
                </c:pt>
                <c:pt idx="585">
                  <c:v>544.80939999999998</c:v>
                </c:pt>
                <c:pt idx="586">
                  <c:v>543.9194</c:v>
                </c:pt>
                <c:pt idx="587">
                  <c:v>543.03110000000004</c:v>
                </c:pt>
                <c:pt idx="588">
                  <c:v>542.14819999999997</c:v>
                </c:pt>
                <c:pt idx="589">
                  <c:v>541.26750000000004</c:v>
                </c:pt>
                <c:pt idx="590">
                  <c:v>540.38229999999999</c:v>
                </c:pt>
                <c:pt idx="591">
                  <c:v>539.49300000000005</c:v>
                </c:pt>
                <c:pt idx="592">
                  <c:v>538.60170000000005</c:v>
                </c:pt>
                <c:pt idx="593">
                  <c:v>537.71040000000005</c:v>
                </c:pt>
                <c:pt idx="594">
                  <c:v>536.82039999999995</c:v>
                </c:pt>
                <c:pt idx="595">
                  <c:v>535.9298</c:v>
                </c:pt>
                <c:pt idx="596">
                  <c:v>535.04240000000004</c:v>
                </c:pt>
                <c:pt idx="597">
                  <c:v>534.16219999999998</c:v>
                </c:pt>
                <c:pt idx="598">
                  <c:v>533.28219999999999</c:v>
                </c:pt>
                <c:pt idx="599">
                  <c:v>532.39760000000001</c:v>
                </c:pt>
                <c:pt idx="600">
                  <c:v>531.50919999999996</c:v>
                </c:pt>
                <c:pt idx="601">
                  <c:v>530.61890000000005</c:v>
                </c:pt>
                <c:pt idx="602">
                  <c:v>528.41560000000004</c:v>
                </c:pt>
                <c:pt idx="603">
                  <c:v>526.30190000000005</c:v>
                </c:pt>
                <c:pt idx="604">
                  <c:v>522.31039999999996</c:v>
                </c:pt>
                <c:pt idx="605">
                  <c:v>518.51649999999995</c:v>
                </c:pt>
                <c:pt idx="606">
                  <c:v>514.68849999999998</c:v>
                </c:pt>
                <c:pt idx="607">
                  <c:v>510.77589999999998</c:v>
                </c:pt>
                <c:pt idx="608">
                  <c:v>506.81270000000001</c:v>
                </c:pt>
                <c:pt idx="609">
                  <c:v>502.83749999999998</c:v>
                </c:pt>
                <c:pt idx="610">
                  <c:v>498.86360000000002</c:v>
                </c:pt>
                <c:pt idx="611">
                  <c:v>494.89370000000002</c:v>
                </c:pt>
                <c:pt idx="612">
                  <c:v>490.93299999999999</c:v>
                </c:pt>
                <c:pt idx="613">
                  <c:v>486.91550000000001</c:v>
                </c:pt>
                <c:pt idx="614">
                  <c:v>482.83600000000001</c:v>
                </c:pt>
                <c:pt idx="615">
                  <c:v>478.7115</c:v>
                </c:pt>
                <c:pt idx="616">
                  <c:v>474.56760000000003</c:v>
                </c:pt>
                <c:pt idx="617">
                  <c:v>470.54419999999999</c:v>
                </c:pt>
                <c:pt idx="618">
                  <c:v>466.63080000000002</c:v>
                </c:pt>
                <c:pt idx="619">
                  <c:v>462.80090000000001</c:v>
                </c:pt>
                <c:pt idx="620">
                  <c:v>459.0342</c:v>
                </c:pt>
                <c:pt idx="621">
                  <c:v>455.33580000000001</c:v>
                </c:pt>
                <c:pt idx="622">
                  <c:v>451.76929999999999</c:v>
                </c:pt>
                <c:pt idx="623">
                  <c:v>448.34769999999997</c:v>
                </c:pt>
                <c:pt idx="624">
                  <c:v>445.05970000000002</c:v>
                </c:pt>
                <c:pt idx="625">
                  <c:v>441.88060000000002</c:v>
                </c:pt>
                <c:pt idx="626">
                  <c:v>438.79289999999997</c:v>
                </c:pt>
                <c:pt idx="627">
                  <c:v>435.7552</c:v>
                </c:pt>
                <c:pt idx="628">
                  <c:v>432.75760000000002</c:v>
                </c:pt>
                <c:pt idx="629">
                  <c:v>429.79590000000002</c:v>
                </c:pt>
                <c:pt idx="630">
                  <c:v>426.87259999999998</c:v>
                </c:pt>
                <c:pt idx="631">
                  <c:v>424.1712</c:v>
                </c:pt>
                <c:pt idx="632">
                  <c:v>421.6114</c:v>
                </c:pt>
                <c:pt idx="633">
                  <c:v>419.06319999999999</c:v>
                </c:pt>
                <c:pt idx="634">
                  <c:v>416.47949999999997</c:v>
                </c:pt>
                <c:pt idx="635">
                  <c:v>413.89510000000001</c:v>
                </c:pt>
                <c:pt idx="636">
                  <c:v>411.3254</c:v>
                </c:pt>
                <c:pt idx="637">
                  <c:v>408.75119999999998</c:v>
                </c:pt>
                <c:pt idx="638">
                  <c:v>406.1789</c:v>
                </c:pt>
                <c:pt idx="639">
                  <c:v>403.61610000000002</c:v>
                </c:pt>
                <c:pt idx="640">
                  <c:v>401.08879999999999</c:v>
                </c:pt>
                <c:pt idx="641">
                  <c:v>398.60149999999999</c:v>
                </c:pt>
                <c:pt idx="642">
                  <c:v>396.16699999999997</c:v>
                </c:pt>
                <c:pt idx="643">
                  <c:v>393.88229999999999</c:v>
                </c:pt>
                <c:pt idx="644">
                  <c:v>391.73899999999998</c:v>
                </c:pt>
                <c:pt idx="645">
                  <c:v>389.54289999999997</c:v>
                </c:pt>
                <c:pt idx="646">
                  <c:v>387.25599999999997</c:v>
                </c:pt>
                <c:pt idx="647">
                  <c:v>384.96820000000002</c:v>
                </c:pt>
                <c:pt idx="648">
                  <c:v>382.71449999999999</c:v>
                </c:pt>
                <c:pt idx="649">
                  <c:v>380.48880000000003</c:v>
                </c:pt>
                <c:pt idx="650">
                  <c:v>378.3125</c:v>
                </c:pt>
                <c:pt idx="651">
                  <c:v>376.16230000000002</c:v>
                </c:pt>
                <c:pt idx="652">
                  <c:v>374.01769999999999</c:v>
                </c:pt>
                <c:pt idx="653">
                  <c:v>371.89150000000001</c:v>
                </c:pt>
                <c:pt idx="654">
                  <c:v>369.7722</c:v>
                </c:pt>
                <c:pt idx="655">
                  <c:v>367.64319999999998</c:v>
                </c:pt>
                <c:pt idx="656">
                  <c:v>365.5</c:v>
                </c:pt>
                <c:pt idx="657">
                  <c:v>363.34410000000003</c:v>
                </c:pt>
                <c:pt idx="658">
                  <c:v>361.18439999999998</c:v>
                </c:pt>
                <c:pt idx="659">
                  <c:v>359.04969999999997</c:v>
                </c:pt>
                <c:pt idx="660">
                  <c:v>356.94080000000002</c:v>
                </c:pt>
                <c:pt idx="661">
                  <c:v>354.84750000000003</c:v>
                </c:pt>
                <c:pt idx="662">
                  <c:v>352.76670000000001</c:v>
                </c:pt>
                <c:pt idx="663">
                  <c:v>350.74270000000001</c:v>
                </c:pt>
                <c:pt idx="664">
                  <c:v>348.74590000000001</c:v>
                </c:pt>
                <c:pt idx="665">
                  <c:v>346.76139999999998</c:v>
                </c:pt>
                <c:pt idx="666">
                  <c:v>344.7602</c:v>
                </c:pt>
                <c:pt idx="667">
                  <c:v>342.74939999999998</c:v>
                </c:pt>
                <c:pt idx="668">
                  <c:v>340.7516</c:v>
                </c:pt>
                <c:pt idx="669">
                  <c:v>338.76850000000002</c:v>
                </c:pt>
                <c:pt idx="670">
                  <c:v>336.81150000000002</c:v>
                </c:pt>
                <c:pt idx="671">
                  <c:v>334.89280000000002</c:v>
                </c:pt>
                <c:pt idx="672">
                  <c:v>333.04149999999998</c:v>
                </c:pt>
                <c:pt idx="673">
                  <c:v>331.23939999999999</c:v>
                </c:pt>
                <c:pt idx="674">
                  <c:v>329.49149999999997</c:v>
                </c:pt>
                <c:pt idx="675">
                  <c:v>327.79649999999998</c:v>
                </c:pt>
                <c:pt idx="676">
                  <c:v>326.149</c:v>
                </c:pt>
                <c:pt idx="677">
                  <c:v>324.53210000000001</c:v>
                </c:pt>
                <c:pt idx="678">
                  <c:v>322.92320000000001</c:v>
                </c:pt>
                <c:pt idx="679">
                  <c:v>321.33519999999999</c:v>
                </c:pt>
                <c:pt idx="680">
                  <c:v>319.75389999999999</c:v>
                </c:pt>
                <c:pt idx="681">
                  <c:v>318.1857</c:v>
                </c:pt>
                <c:pt idx="682">
                  <c:v>316.6155</c:v>
                </c:pt>
                <c:pt idx="683">
                  <c:v>315.03559999999999</c:v>
                </c:pt>
                <c:pt idx="684">
                  <c:v>313.45249999999999</c:v>
                </c:pt>
                <c:pt idx="685">
                  <c:v>311.8766</c:v>
                </c:pt>
                <c:pt idx="686">
                  <c:v>310.33100000000002</c:v>
                </c:pt>
                <c:pt idx="687">
                  <c:v>308.81790000000001</c:v>
                </c:pt>
                <c:pt idx="688">
                  <c:v>307.34829999999999</c:v>
                </c:pt>
                <c:pt idx="689">
                  <c:v>305.875</c:v>
                </c:pt>
                <c:pt idx="690">
                  <c:v>304.40789999999998</c:v>
                </c:pt>
                <c:pt idx="691">
                  <c:v>303.02789999999999</c:v>
                </c:pt>
                <c:pt idx="692">
                  <c:v>301.65230000000003</c:v>
                </c:pt>
                <c:pt idx="693">
                  <c:v>300.31209999999999</c:v>
                </c:pt>
                <c:pt idx="694">
                  <c:v>298.97059999999999</c:v>
                </c:pt>
                <c:pt idx="695">
                  <c:v>297.6266</c:v>
                </c:pt>
                <c:pt idx="696">
                  <c:v>296.29849999999999</c:v>
                </c:pt>
                <c:pt idx="697">
                  <c:v>294.9633</c:v>
                </c:pt>
                <c:pt idx="698">
                  <c:v>293.66489999999999</c:v>
                </c:pt>
                <c:pt idx="699">
                  <c:v>292.42579999999998</c:v>
                </c:pt>
                <c:pt idx="700">
                  <c:v>291.2174</c:v>
                </c:pt>
                <c:pt idx="701">
                  <c:v>290.00569999999999</c:v>
                </c:pt>
                <c:pt idx="702">
                  <c:v>288.76679999999999</c:v>
                </c:pt>
                <c:pt idx="703">
                  <c:v>286.40559999999999</c:v>
                </c:pt>
                <c:pt idx="704">
                  <c:v>284.05380000000002</c:v>
                </c:pt>
                <c:pt idx="705">
                  <c:v>281.78410000000002</c:v>
                </c:pt>
                <c:pt idx="706">
                  <c:v>279.54969999999997</c:v>
                </c:pt>
                <c:pt idx="707">
                  <c:v>277.30970000000002</c:v>
                </c:pt>
                <c:pt idx="708">
                  <c:v>275.0763</c:v>
                </c:pt>
                <c:pt idx="709">
                  <c:v>272.8963</c:v>
                </c:pt>
                <c:pt idx="710">
                  <c:v>270.7688</c:v>
                </c:pt>
                <c:pt idx="711">
                  <c:v>268.68950000000001</c:v>
                </c:pt>
                <c:pt idx="712">
                  <c:v>266.66289999999998</c:v>
                </c:pt>
                <c:pt idx="713">
                  <c:v>264.77050000000003</c:v>
                </c:pt>
                <c:pt idx="714">
                  <c:v>263.07029999999997</c:v>
                </c:pt>
                <c:pt idx="715">
                  <c:v>261.52589999999998</c:v>
                </c:pt>
                <c:pt idx="716">
                  <c:v>260.09190000000001</c:v>
                </c:pt>
                <c:pt idx="717">
                  <c:v>258.7029</c:v>
                </c:pt>
                <c:pt idx="718">
                  <c:v>257.3433</c:v>
                </c:pt>
                <c:pt idx="719">
                  <c:v>255.98689999999999</c:v>
                </c:pt>
                <c:pt idx="720">
                  <c:v>254.61449999999999</c:v>
                </c:pt>
                <c:pt idx="721">
                  <c:v>253.3364</c:v>
                </c:pt>
                <c:pt idx="722">
                  <c:v>252.1123</c:v>
                </c:pt>
                <c:pt idx="723">
                  <c:v>250.8964</c:v>
                </c:pt>
                <c:pt idx="724">
                  <c:v>249.69370000000001</c:v>
                </c:pt>
                <c:pt idx="725">
                  <c:v>248.48769999999999</c:v>
                </c:pt>
                <c:pt idx="726">
                  <c:v>247.32409999999999</c:v>
                </c:pt>
                <c:pt idx="727">
                  <c:v>246.18979999999999</c:v>
                </c:pt>
                <c:pt idx="728">
                  <c:v>245.08860000000001</c:v>
                </c:pt>
                <c:pt idx="729">
                  <c:v>244.02209999999999</c:v>
                </c:pt>
                <c:pt idx="730">
                  <c:v>242.99799999999999</c:v>
                </c:pt>
                <c:pt idx="731">
                  <c:v>242.04320000000001</c:v>
                </c:pt>
                <c:pt idx="732">
                  <c:v>241.20480000000001</c:v>
                </c:pt>
                <c:pt idx="733">
                  <c:v>240.37530000000001</c:v>
                </c:pt>
                <c:pt idx="734">
                  <c:v>239.60290000000001</c:v>
                </c:pt>
                <c:pt idx="735">
                  <c:v>238.83320000000001</c:v>
                </c:pt>
                <c:pt idx="736">
                  <c:v>238.08619999999999</c:v>
                </c:pt>
                <c:pt idx="737">
                  <c:v>237.3716</c:v>
                </c:pt>
                <c:pt idx="738">
                  <c:v>236.64940000000001</c:v>
                </c:pt>
                <c:pt idx="739">
                  <c:v>235.93979999999999</c:v>
                </c:pt>
                <c:pt idx="740">
                  <c:v>235.26240000000001</c:v>
                </c:pt>
                <c:pt idx="741">
                  <c:v>234.59790000000001</c:v>
                </c:pt>
                <c:pt idx="742">
                  <c:v>234.0703</c:v>
                </c:pt>
                <c:pt idx="743">
                  <c:v>233.5934</c:v>
                </c:pt>
                <c:pt idx="744">
                  <c:v>233.16480000000001</c:v>
                </c:pt>
                <c:pt idx="745">
                  <c:v>232.7801</c:v>
                </c:pt>
                <c:pt idx="746">
                  <c:v>232.40880000000001</c:v>
                </c:pt>
                <c:pt idx="747">
                  <c:v>232.12139999999999</c:v>
                </c:pt>
                <c:pt idx="748">
                  <c:v>231.93440000000001</c:v>
                </c:pt>
                <c:pt idx="749">
                  <c:v>231.7715</c:v>
                </c:pt>
                <c:pt idx="750">
                  <c:v>231.60040000000001</c:v>
                </c:pt>
                <c:pt idx="751">
                  <c:v>231.49610000000001</c:v>
                </c:pt>
                <c:pt idx="752">
                  <c:v>231.44210000000001</c:v>
                </c:pt>
                <c:pt idx="753">
                  <c:v>231.40860000000001</c:v>
                </c:pt>
                <c:pt idx="754">
                  <c:v>231.4066</c:v>
                </c:pt>
                <c:pt idx="755">
                  <c:v>231.42099999999999</c:v>
                </c:pt>
                <c:pt idx="756">
                  <c:v>222.78129999999999</c:v>
                </c:pt>
                <c:pt idx="757">
                  <c:v>209.73349999999999</c:v>
                </c:pt>
                <c:pt idx="758">
                  <c:v>192.9675</c:v>
                </c:pt>
                <c:pt idx="759">
                  <c:v>178.77610000000001</c:v>
                </c:pt>
                <c:pt idx="760">
                  <c:v>166.1063</c:v>
                </c:pt>
                <c:pt idx="761">
                  <c:v>154.60149999999999</c:v>
                </c:pt>
                <c:pt idx="762">
                  <c:v>143.999</c:v>
                </c:pt>
                <c:pt idx="763">
                  <c:v>134.22970000000001</c:v>
                </c:pt>
                <c:pt idx="764">
                  <c:v>125.2025</c:v>
                </c:pt>
                <c:pt idx="765">
                  <c:v>116.87430000000001</c:v>
                </c:pt>
                <c:pt idx="766">
                  <c:v>109.3399</c:v>
                </c:pt>
                <c:pt idx="767">
                  <c:v>102.39230000000001</c:v>
                </c:pt>
                <c:pt idx="768">
                  <c:v>95.847489999999993</c:v>
                </c:pt>
                <c:pt idx="769">
                  <c:v>89.810019999999994</c:v>
                </c:pt>
                <c:pt idx="770">
                  <c:v>84.148300000000006</c:v>
                </c:pt>
                <c:pt idx="771">
                  <c:v>78.862690000000001</c:v>
                </c:pt>
                <c:pt idx="772">
                  <c:v>73.937160000000006</c:v>
                </c:pt>
                <c:pt idx="773">
                  <c:v>69.358410000000006</c:v>
                </c:pt>
                <c:pt idx="774">
                  <c:v>65.028989999999993</c:v>
                </c:pt>
                <c:pt idx="775">
                  <c:v>61.024239999999999</c:v>
                </c:pt>
                <c:pt idx="776">
                  <c:v>57.386040000000001</c:v>
                </c:pt>
                <c:pt idx="777">
                  <c:v>54.010840000000002</c:v>
                </c:pt>
                <c:pt idx="778">
                  <c:v>50.827959999999997</c:v>
                </c:pt>
                <c:pt idx="779">
                  <c:v>47.800879999999999</c:v>
                </c:pt>
                <c:pt idx="780">
                  <c:v>44.945259999999998</c:v>
                </c:pt>
                <c:pt idx="781">
                  <c:v>42.238379999999999</c:v>
                </c:pt>
                <c:pt idx="782">
                  <c:v>39.818339999999999</c:v>
                </c:pt>
                <c:pt idx="783">
                  <c:v>37.564959999999999</c:v>
                </c:pt>
                <c:pt idx="784">
                  <c:v>35.399479999999997</c:v>
                </c:pt>
                <c:pt idx="785">
                  <c:v>33.281219999999998</c:v>
                </c:pt>
                <c:pt idx="786">
                  <c:v>31.318580000000001</c:v>
                </c:pt>
                <c:pt idx="787">
                  <c:v>29.399349999999998</c:v>
                </c:pt>
                <c:pt idx="788">
                  <c:v>27.53248</c:v>
                </c:pt>
                <c:pt idx="789">
                  <c:v>25.751560000000001</c:v>
                </c:pt>
                <c:pt idx="790">
                  <c:v>24.014209999999999</c:v>
                </c:pt>
                <c:pt idx="791">
                  <c:v>22.53294</c:v>
                </c:pt>
                <c:pt idx="792">
                  <c:v>21.08494</c:v>
                </c:pt>
                <c:pt idx="793">
                  <c:v>19.68526</c:v>
                </c:pt>
                <c:pt idx="794">
                  <c:v>18.371400000000001</c:v>
                </c:pt>
                <c:pt idx="795">
                  <c:v>17.15165</c:v>
                </c:pt>
                <c:pt idx="796">
                  <c:v>16.034469999999999</c:v>
                </c:pt>
                <c:pt idx="797">
                  <c:v>15.048640000000001</c:v>
                </c:pt>
                <c:pt idx="798">
                  <c:v>14.09573</c:v>
                </c:pt>
                <c:pt idx="799">
                  <c:v>13.186529999999999</c:v>
                </c:pt>
                <c:pt idx="800">
                  <c:v>12.332039999999999</c:v>
                </c:pt>
                <c:pt idx="801">
                  <c:v>11.5442</c:v>
                </c:pt>
                <c:pt idx="802">
                  <c:v>10.81991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7F-4FB1-9CCC-5CFDCE527DD4}"/>
            </c:ext>
          </c:extLst>
        </c:ser>
        <c:ser>
          <c:idx val="2"/>
          <c:order val="1"/>
          <c:tx>
            <c:v>تولید بدون گردش آب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'NON DWL'!$A$2:$A$816</c:f>
              <c:numCache>
                <c:formatCode>General</c:formatCode>
                <c:ptCount val="8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2.57</c:v>
                </c:pt>
                <c:pt idx="52">
                  <c:v>2.64</c:v>
                </c:pt>
                <c:pt idx="53">
                  <c:v>2.71</c:v>
                </c:pt>
                <c:pt idx="54">
                  <c:v>2.78</c:v>
                </c:pt>
                <c:pt idx="55">
                  <c:v>2.85</c:v>
                </c:pt>
                <c:pt idx="56">
                  <c:v>2.92</c:v>
                </c:pt>
                <c:pt idx="57">
                  <c:v>2.99</c:v>
                </c:pt>
                <c:pt idx="58">
                  <c:v>3.06</c:v>
                </c:pt>
                <c:pt idx="59">
                  <c:v>3.13</c:v>
                </c:pt>
                <c:pt idx="60">
                  <c:v>3.2</c:v>
                </c:pt>
                <c:pt idx="61">
                  <c:v>3.27</c:v>
                </c:pt>
                <c:pt idx="62">
                  <c:v>3.34</c:v>
                </c:pt>
                <c:pt idx="63">
                  <c:v>3.41</c:v>
                </c:pt>
                <c:pt idx="64">
                  <c:v>3.48</c:v>
                </c:pt>
                <c:pt idx="65">
                  <c:v>3.55</c:v>
                </c:pt>
                <c:pt idx="66">
                  <c:v>3.62</c:v>
                </c:pt>
                <c:pt idx="67">
                  <c:v>3.69</c:v>
                </c:pt>
                <c:pt idx="68">
                  <c:v>3.76</c:v>
                </c:pt>
                <c:pt idx="69">
                  <c:v>3.83</c:v>
                </c:pt>
                <c:pt idx="70">
                  <c:v>3.9</c:v>
                </c:pt>
                <c:pt idx="71">
                  <c:v>3.97</c:v>
                </c:pt>
                <c:pt idx="72">
                  <c:v>4.04</c:v>
                </c:pt>
                <c:pt idx="73">
                  <c:v>4.1100000000000003</c:v>
                </c:pt>
                <c:pt idx="74">
                  <c:v>4.18</c:v>
                </c:pt>
                <c:pt idx="75">
                  <c:v>4.25</c:v>
                </c:pt>
                <c:pt idx="76">
                  <c:v>4.32</c:v>
                </c:pt>
                <c:pt idx="77">
                  <c:v>4.3899999999999997</c:v>
                </c:pt>
                <c:pt idx="78">
                  <c:v>4.46</c:v>
                </c:pt>
                <c:pt idx="79">
                  <c:v>4.53</c:v>
                </c:pt>
                <c:pt idx="80">
                  <c:v>4.5999999999999996</c:v>
                </c:pt>
                <c:pt idx="81">
                  <c:v>4.67</c:v>
                </c:pt>
                <c:pt idx="82">
                  <c:v>4.74</c:v>
                </c:pt>
                <c:pt idx="83">
                  <c:v>4.8099999999999996</c:v>
                </c:pt>
                <c:pt idx="84">
                  <c:v>4.88</c:v>
                </c:pt>
                <c:pt idx="85">
                  <c:v>4.95</c:v>
                </c:pt>
                <c:pt idx="86">
                  <c:v>5.0199999999999996</c:v>
                </c:pt>
                <c:pt idx="87">
                  <c:v>5.09</c:v>
                </c:pt>
                <c:pt idx="88">
                  <c:v>5.16</c:v>
                </c:pt>
                <c:pt idx="89">
                  <c:v>5.23</c:v>
                </c:pt>
                <c:pt idx="90">
                  <c:v>5.3</c:v>
                </c:pt>
                <c:pt idx="91">
                  <c:v>5.37</c:v>
                </c:pt>
                <c:pt idx="92">
                  <c:v>5.44</c:v>
                </c:pt>
                <c:pt idx="93">
                  <c:v>5.51</c:v>
                </c:pt>
                <c:pt idx="94">
                  <c:v>5.58</c:v>
                </c:pt>
                <c:pt idx="95">
                  <c:v>5.65</c:v>
                </c:pt>
                <c:pt idx="96">
                  <c:v>5.72</c:v>
                </c:pt>
                <c:pt idx="97">
                  <c:v>5.79</c:v>
                </c:pt>
                <c:pt idx="98">
                  <c:v>5.86</c:v>
                </c:pt>
                <c:pt idx="99">
                  <c:v>5.93</c:v>
                </c:pt>
                <c:pt idx="100">
                  <c:v>6</c:v>
                </c:pt>
                <c:pt idx="101">
                  <c:v>6.1</c:v>
                </c:pt>
                <c:pt idx="102">
                  <c:v>6.2</c:v>
                </c:pt>
                <c:pt idx="103">
                  <c:v>6.3</c:v>
                </c:pt>
                <c:pt idx="104">
                  <c:v>6.4</c:v>
                </c:pt>
                <c:pt idx="105">
                  <c:v>6.5</c:v>
                </c:pt>
                <c:pt idx="106">
                  <c:v>6.6</c:v>
                </c:pt>
                <c:pt idx="107">
                  <c:v>6.7</c:v>
                </c:pt>
                <c:pt idx="108">
                  <c:v>6.8</c:v>
                </c:pt>
                <c:pt idx="109">
                  <c:v>6.9</c:v>
                </c:pt>
                <c:pt idx="110">
                  <c:v>7</c:v>
                </c:pt>
                <c:pt idx="111">
                  <c:v>7.1</c:v>
                </c:pt>
                <c:pt idx="112">
                  <c:v>7.2</c:v>
                </c:pt>
                <c:pt idx="113">
                  <c:v>7.3</c:v>
                </c:pt>
                <c:pt idx="114">
                  <c:v>7.4</c:v>
                </c:pt>
                <c:pt idx="115">
                  <c:v>7.5</c:v>
                </c:pt>
                <c:pt idx="116">
                  <c:v>7.6</c:v>
                </c:pt>
                <c:pt idx="117">
                  <c:v>7.7</c:v>
                </c:pt>
                <c:pt idx="118">
                  <c:v>7.8</c:v>
                </c:pt>
                <c:pt idx="119">
                  <c:v>7.9</c:v>
                </c:pt>
                <c:pt idx="120">
                  <c:v>8</c:v>
                </c:pt>
                <c:pt idx="121">
                  <c:v>8.1</c:v>
                </c:pt>
                <c:pt idx="122">
                  <c:v>8.1999999999999993</c:v>
                </c:pt>
                <c:pt idx="123">
                  <c:v>8.3000000000000007</c:v>
                </c:pt>
                <c:pt idx="124">
                  <c:v>8.4</c:v>
                </c:pt>
                <c:pt idx="125">
                  <c:v>8.5</c:v>
                </c:pt>
                <c:pt idx="126">
                  <c:v>8.6</c:v>
                </c:pt>
                <c:pt idx="127">
                  <c:v>8.6999999999999993</c:v>
                </c:pt>
                <c:pt idx="128">
                  <c:v>8.8000000000000007</c:v>
                </c:pt>
                <c:pt idx="129">
                  <c:v>8.9</c:v>
                </c:pt>
                <c:pt idx="130">
                  <c:v>9</c:v>
                </c:pt>
                <c:pt idx="131">
                  <c:v>9.1</c:v>
                </c:pt>
                <c:pt idx="132">
                  <c:v>9.1999999999999993</c:v>
                </c:pt>
                <c:pt idx="133">
                  <c:v>9.3000000000000007</c:v>
                </c:pt>
                <c:pt idx="134">
                  <c:v>9.4</c:v>
                </c:pt>
                <c:pt idx="135">
                  <c:v>9.5</c:v>
                </c:pt>
                <c:pt idx="136">
                  <c:v>9.6</c:v>
                </c:pt>
                <c:pt idx="137">
                  <c:v>9.6999999999999993</c:v>
                </c:pt>
                <c:pt idx="138">
                  <c:v>9.8000000000000007</c:v>
                </c:pt>
                <c:pt idx="139">
                  <c:v>9.9</c:v>
                </c:pt>
                <c:pt idx="140">
                  <c:v>10</c:v>
                </c:pt>
                <c:pt idx="141">
                  <c:v>10.1</c:v>
                </c:pt>
                <c:pt idx="142">
                  <c:v>10.199999999999999</c:v>
                </c:pt>
                <c:pt idx="143">
                  <c:v>10.3</c:v>
                </c:pt>
                <c:pt idx="144">
                  <c:v>10.4</c:v>
                </c:pt>
                <c:pt idx="145">
                  <c:v>10.5</c:v>
                </c:pt>
                <c:pt idx="146">
                  <c:v>10.6</c:v>
                </c:pt>
                <c:pt idx="147">
                  <c:v>10.7</c:v>
                </c:pt>
                <c:pt idx="148">
                  <c:v>10.8</c:v>
                </c:pt>
                <c:pt idx="149">
                  <c:v>10.9</c:v>
                </c:pt>
                <c:pt idx="150">
                  <c:v>11</c:v>
                </c:pt>
                <c:pt idx="151">
                  <c:v>11.1</c:v>
                </c:pt>
                <c:pt idx="152">
                  <c:v>11.2</c:v>
                </c:pt>
                <c:pt idx="153">
                  <c:v>11.3</c:v>
                </c:pt>
                <c:pt idx="154">
                  <c:v>11.4</c:v>
                </c:pt>
                <c:pt idx="155">
                  <c:v>11.5</c:v>
                </c:pt>
                <c:pt idx="156">
                  <c:v>11.6</c:v>
                </c:pt>
                <c:pt idx="157">
                  <c:v>11.7</c:v>
                </c:pt>
                <c:pt idx="158">
                  <c:v>11.8</c:v>
                </c:pt>
                <c:pt idx="159">
                  <c:v>11.9</c:v>
                </c:pt>
                <c:pt idx="160">
                  <c:v>12</c:v>
                </c:pt>
                <c:pt idx="161">
                  <c:v>12.1</c:v>
                </c:pt>
                <c:pt idx="162">
                  <c:v>12.2</c:v>
                </c:pt>
                <c:pt idx="163">
                  <c:v>12.3</c:v>
                </c:pt>
                <c:pt idx="164">
                  <c:v>12.4</c:v>
                </c:pt>
                <c:pt idx="165">
                  <c:v>12.5</c:v>
                </c:pt>
                <c:pt idx="166">
                  <c:v>12.6</c:v>
                </c:pt>
                <c:pt idx="167">
                  <c:v>12.7</c:v>
                </c:pt>
                <c:pt idx="168">
                  <c:v>12.8</c:v>
                </c:pt>
                <c:pt idx="169">
                  <c:v>12.9</c:v>
                </c:pt>
                <c:pt idx="170">
                  <c:v>13</c:v>
                </c:pt>
                <c:pt idx="171">
                  <c:v>13.1</c:v>
                </c:pt>
                <c:pt idx="172">
                  <c:v>13.2</c:v>
                </c:pt>
                <c:pt idx="173">
                  <c:v>13.3</c:v>
                </c:pt>
                <c:pt idx="174">
                  <c:v>13.4</c:v>
                </c:pt>
                <c:pt idx="175">
                  <c:v>13.5</c:v>
                </c:pt>
                <c:pt idx="176">
                  <c:v>13.6</c:v>
                </c:pt>
                <c:pt idx="177">
                  <c:v>13.7</c:v>
                </c:pt>
                <c:pt idx="178">
                  <c:v>13.8</c:v>
                </c:pt>
                <c:pt idx="179">
                  <c:v>13.9</c:v>
                </c:pt>
                <c:pt idx="180">
                  <c:v>14</c:v>
                </c:pt>
                <c:pt idx="181">
                  <c:v>14.1</c:v>
                </c:pt>
                <c:pt idx="182">
                  <c:v>14.2</c:v>
                </c:pt>
                <c:pt idx="183">
                  <c:v>14.3</c:v>
                </c:pt>
                <c:pt idx="184">
                  <c:v>14.4</c:v>
                </c:pt>
                <c:pt idx="185">
                  <c:v>14.5</c:v>
                </c:pt>
                <c:pt idx="186">
                  <c:v>14.6</c:v>
                </c:pt>
                <c:pt idx="187">
                  <c:v>14.7</c:v>
                </c:pt>
                <c:pt idx="188">
                  <c:v>14.8</c:v>
                </c:pt>
                <c:pt idx="189">
                  <c:v>14.9</c:v>
                </c:pt>
                <c:pt idx="190">
                  <c:v>15</c:v>
                </c:pt>
                <c:pt idx="191">
                  <c:v>15.1</c:v>
                </c:pt>
                <c:pt idx="192">
                  <c:v>15.2</c:v>
                </c:pt>
                <c:pt idx="193">
                  <c:v>15.3</c:v>
                </c:pt>
                <c:pt idx="194">
                  <c:v>15.4</c:v>
                </c:pt>
                <c:pt idx="195">
                  <c:v>15.5</c:v>
                </c:pt>
                <c:pt idx="196">
                  <c:v>15.6</c:v>
                </c:pt>
                <c:pt idx="197">
                  <c:v>15.7</c:v>
                </c:pt>
                <c:pt idx="198">
                  <c:v>15.8</c:v>
                </c:pt>
                <c:pt idx="199">
                  <c:v>15.9</c:v>
                </c:pt>
                <c:pt idx="200">
                  <c:v>16</c:v>
                </c:pt>
                <c:pt idx="201">
                  <c:v>16.3</c:v>
                </c:pt>
                <c:pt idx="202">
                  <c:v>17</c:v>
                </c:pt>
                <c:pt idx="203">
                  <c:v>18</c:v>
                </c:pt>
                <c:pt idx="204">
                  <c:v>19</c:v>
                </c:pt>
                <c:pt idx="205">
                  <c:v>20</c:v>
                </c:pt>
                <c:pt idx="206">
                  <c:v>21</c:v>
                </c:pt>
                <c:pt idx="207">
                  <c:v>22</c:v>
                </c:pt>
                <c:pt idx="208">
                  <c:v>23</c:v>
                </c:pt>
                <c:pt idx="209">
                  <c:v>24</c:v>
                </c:pt>
                <c:pt idx="210">
                  <c:v>25</c:v>
                </c:pt>
                <c:pt idx="211">
                  <c:v>26</c:v>
                </c:pt>
                <c:pt idx="212">
                  <c:v>27</c:v>
                </c:pt>
                <c:pt idx="213">
                  <c:v>28</c:v>
                </c:pt>
                <c:pt idx="214">
                  <c:v>29</c:v>
                </c:pt>
                <c:pt idx="215">
                  <c:v>30</c:v>
                </c:pt>
                <c:pt idx="216">
                  <c:v>31</c:v>
                </c:pt>
                <c:pt idx="217">
                  <c:v>32</c:v>
                </c:pt>
                <c:pt idx="218">
                  <c:v>33</c:v>
                </c:pt>
                <c:pt idx="219">
                  <c:v>34</c:v>
                </c:pt>
                <c:pt idx="220">
                  <c:v>35</c:v>
                </c:pt>
                <c:pt idx="221">
                  <c:v>36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40</c:v>
                </c:pt>
                <c:pt idx="226">
                  <c:v>41</c:v>
                </c:pt>
                <c:pt idx="227">
                  <c:v>42</c:v>
                </c:pt>
                <c:pt idx="228">
                  <c:v>43</c:v>
                </c:pt>
                <c:pt idx="229">
                  <c:v>44</c:v>
                </c:pt>
                <c:pt idx="230">
                  <c:v>45</c:v>
                </c:pt>
                <c:pt idx="231">
                  <c:v>46</c:v>
                </c:pt>
                <c:pt idx="232">
                  <c:v>47</c:v>
                </c:pt>
                <c:pt idx="233">
                  <c:v>48</c:v>
                </c:pt>
                <c:pt idx="234">
                  <c:v>49</c:v>
                </c:pt>
                <c:pt idx="235">
                  <c:v>50</c:v>
                </c:pt>
                <c:pt idx="236">
                  <c:v>51</c:v>
                </c:pt>
                <c:pt idx="237">
                  <c:v>52</c:v>
                </c:pt>
                <c:pt idx="238">
                  <c:v>53</c:v>
                </c:pt>
                <c:pt idx="239">
                  <c:v>54</c:v>
                </c:pt>
                <c:pt idx="240">
                  <c:v>55</c:v>
                </c:pt>
                <c:pt idx="241">
                  <c:v>56</c:v>
                </c:pt>
                <c:pt idx="242">
                  <c:v>57</c:v>
                </c:pt>
                <c:pt idx="243">
                  <c:v>58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62</c:v>
                </c:pt>
                <c:pt idx="248">
                  <c:v>63</c:v>
                </c:pt>
                <c:pt idx="249">
                  <c:v>64</c:v>
                </c:pt>
                <c:pt idx="250">
                  <c:v>65</c:v>
                </c:pt>
                <c:pt idx="251">
                  <c:v>66</c:v>
                </c:pt>
                <c:pt idx="252">
                  <c:v>67</c:v>
                </c:pt>
                <c:pt idx="253">
                  <c:v>68</c:v>
                </c:pt>
                <c:pt idx="254">
                  <c:v>69</c:v>
                </c:pt>
                <c:pt idx="255">
                  <c:v>70</c:v>
                </c:pt>
                <c:pt idx="256">
                  <c:v>71</c:v>
                </c:pt>
                <c:pt idx="257">
                  <c:v>72</c:v>
                </c:pt>
                <c:pt idx="258">
                  <c:v>73</c:v>
                </c:pt>
                <c:pt idx="259">
                  <c:v>74</c:v>
                </c:pt>
                <c:pt idx="260">
                  <c:v>75</c:v>
                </c:pt>
                <c:pt idx="261">
                  <c:v>76</c:v>
                </c:pt>
                <c:pt idx="262">
                  <c:v>77</c:v>
                </c:pt>
                <c:pt idx="263">
                  <c:v>78</c:v>
                </c:pt>
                <c:pt idx="264">
                  <c:v>79</c:v>
                </c:pt>
                <c:pt idx="265">
                  <c:v>80</c:v>
                </c:pt>
                <c:pt idx="266">
                  <c:v>81</c:v>
                </c:pt>
                <c:pt idx="267">
                  <c:v>82</c:v>
                </c:pt>
                <c:pt idx="268">
                  <c:v>83</c:v>
                </c:pt>
                <c:pt idx="269">
                  <c:v>84</c:v>
                </c:pt>
                <c:pt idx="270">
                  <c:v>85</c:v>
                </c:pt>
                <c:pt idx="271">
                  <c:v>86</c:v>
                </c:pt>
                <c:pt idx="272">
                  <c:v>87</c:v>
                </c:pt>
                <c:pt idx="273">
                  <c:v>88</c:v>
                </c:pt>
                <c:pt idx="274">
                  <c:v>89</c:v>
                </c:pt>
                <c:pt idx="275">
                  <c:v>90</c:v>
                </c:pt>
                <c:pt idx="276">
                  <c:v>91</c:v>
                </c:pt>
                <c:pt idx="277">
                  <c:v>92</c:v>
                </c:pt>
                <c:pt idx="278">
                  <c:v>93</c:v>
                </c:pt>
                <c:pt idx="279">
                  <c:v>94</c:v>
                </c:pt>
                <c:pt idx="280">
                  <c:v>95</c:v>
                </c:pt>
                <c:pt idx="281">
                  <c:v>96</c:v>
                </c:pt>
                <c:pt idx="282">
                  <c:v>97</c:v>
                </c:pt>
                <c:pt idx="283">
                  <c:v>98</c:v>
                </c:pt>
                <c:pt idx="284">
                  <c:v>99</c:v>
                </c:pt>
                <c:pt idx="285">
                  <c:v>100</c:v>
                </c:pt>
                <c:pt idx="286">
                  <c:v>101</c:v>
                </c:pt>
                <c:pt idx="287">
                  <c:v>102</c:v>
                </c:pt>
                <c:pt idx="288">
                  <c:v>103</c:v>
                </c:pt>
                <c:pt idx="289">
                  <c:v>104</c:v>
                </c:pt>
                <c:pt idx="290">
                  <c:v>105</c:v>
                </c:pt>
                <c:pt idx="291">
                  <c:v>106</c:v>
                </c:pt>
                <c:pt idx="292">
                  <c:v>107</c:v>
                </c:pt>
                <c:pt idx="293">
                  <c:v>108</c:v>
                </c:pt>
                <c:pt idx="294">
                  <c:v>109</c:v>
                </c:pt>
                <c:pt idx="295">
                  <c:v>110</c:v>
                </c:pt>
                <c:pt idx="296">
                  <c:v>111</c:v>
                </c:pt>
                <c:pt idx="297">
                  <c:v>112</c:v>
                </c:pt>
                <c:pt idx="298">
                  <c:v>113</c:v>
                </c:pt>
                <c:pt idx="299">
                  <c:v>114</c:v>
                </c:pt>
                <c:pt idx="300">
                  <c:v>115</c:v>
                </c:pt>
                <c:pt idx="301">
                  <c:v>116</c:v>
                </c:pt>
                <c:pt idx="302">
                  <c:v>118</c:v>
                </c:pt>
                <c:pt idx="303">
                  <c:v>120</c:v>
                </c:pt>
                <c:pt idx="304">
                  <c:v>122</c:v>
                </c:pt>
                <c:pt idx="305">
                  <c:v>124</c:v>
                </c:pt>
                <c:pt idx="306">
                  <c:v>126</c:v>
                </c:pt>
                <c:pt idx="307">
                  <c:v>128</c:v>
                </c:pt>
                <c:pt idx="308">
                  <c:v>130</c:v>
                </c:pt>
                <c:pt idx="309">
                  <c:v>132</c:v>
                </c:pt>
                <c:pt idx="310">
                  <c:v>134</c:v>
                </c:pt>
                <c:pt idx="311">
                  <c:v>136</c:v>
                </c:pt>
                <c:pt idx="312">
                  <c:v>138</c:v>
                </c:pt>
                <c:pt idx="313">
                  <c:v>140</c:v>
                </c:pt>
                <c:pt idx="314">
                  <c:v>142</c:v>
                </c:pt>
                <c:pt idx="315">
                  <c:v>144</c:v>
                </c:pt>
                <c:pt idx="316">
                  <c:v>146</c:v>
                </c:pt>
                <c:pt idx="317">
                  <c:v>148</c:v>
                </c:pt>
                <c:pt idx="318">
                  <c:v>150</c:v>
                </c:pt>
                <c:pt idx="319">
                  <c:v>152</c:v>
                </c:pt>
                <c:pt idx="320">
                  <c:v>154</c:v>
                </c:pt>
                <c:pt idx="321">
                  <c:v>156</c:v>
                </c:pt>
                <c:pt idx="322">
                  <c:v>158</c:v>
                </c:pt>
                <c:pt idx="323">
                  <c:v>160</c:v>
                </c:pt>
                <c:pt idx="324">
                  <c:v>162</c:v>
                </c:pt>
                <c:pt idx="325">
                  <c:v>164</c:v>
                </c:pt>
                <c:pt idx="326">
                  <c:v>166</c:v>
                </c:pt>
                <c:pt idx="327">
                  <c:v>168</c:v>
                </c:pt>
                <c:pt idx="328">
                  <c:v>170</c:v>
                </c:pt>
                <c:pt idx="329">
                  <c:v>172</c:v>
                </c:pt>
                <c:pt idx="330">
                  <c:v>174</c:v>
                </c:pt>
                <c:pt idx="331">
                  <c:v>176</c:v>
                </c:pt>
                <c:pt idx="332">
                  <c:v>178</c:v>
                </c:pt>
                <c:pt idx="333">
                  <c:v>180</c:v>
                </c:pt>
                <c:pt idx="334">
                  <c:v>182</c:v>
                </c:pt>
                <c:pt idx="335">
                  <c:v>184</c:v>
                </c:pt>
                <c:pt idx="336">
                  <c:v>186</c:v>
                </c:pt>
                <c:pt idx="337">
                  <c:v>188</c:v>
                </c:pt>
                <c:pt idx="338">
                  <c:v>190</c:v>
                </c:pt>
                <c:pt idx="339">
                  <c:v>192</c:v>
                </c:pt>
                <c:pt idx="340">
                  <c:v>194</c:v>
                </c:pt>
                <c:pt idx="341">
                  <c:v>196</c:v>
                </c:pt>
                <c:pt idx="342">
                  <c:v>198</c:v>
                </c:pt>
                <c:pt idx="343">
                  <c:v>200</c:v>
                </c:pt>
                <c:pt idx="344">
                  <c:v>202</c:v>
                </c:pt>
                <c:pt idx="345">
                  <c:v>204</c:v>
                </c:pt>
                <c:pt idx="346">
                  <c:v>206</c:v>
                </c:pt>
                <c:pt idx="347">
                  <c:v>208</c:v>
                </c:pt>
                <c:pt idx="348">
                  <c:v>210</c:v>
                </c:pt>
                <c:pt idx="349">
                  <c:v>212</c:v>
                </c:pt>
                <c:pt idx="350">
                  <c:v>214</c:v>
                </c:pt>
                <c:pt idx="351">
                  <c:v>216</c:v>
                </c:pt>
                <c:pt idx="352">
                  <c:v>218</c:v>
                </c:pt>
                <c:pt idx="353">
                  <c:v>220</c:v>
                </c:pt>
                <c:pt idx="354">
                  <c:v>222</c:v>
                </c:pt>
                <c:pt idx="355">
                  <c:v>224</c:v>
                </c:pt>
                <c:pt idx="356">
                  <c:v>226</c:v>
                </c:pt>
                <c:pt idx="357">
                  <c:v>228</c:v>
                </c:pt>
                <c:pt idx="358">
                  <c:v>230</c:v>
                </c:pt>
                <c:pt idx="359">
                  <c:v>232</c:v>
                </c:pt>
                <c:pt idx="360">
                  <c:v>234</c:v>
                </c:pt>
                <c:pt idx="361">
                  <c:v>236</c:v>
                </c:pt>
                <c:pt idx="362">
                  <c:v>238</c:v>
                </c:pt>
                <c:pt idx="363">
                  <c:v>240</c:v>
                </c:pt>
                <c:pt idx="364">
                  <c:v>242</c:v>
                </c:pt>
                <c:pt idx="365">
                  <c:v>244</c:v>
                </c:pt>
                <c:pt idx="366">
                  <c:v>246</c:v>
                </c:pt>
                <c:pt idx="367">
                  <c:v>248</c:v>
                </c:pt>
                <c:pt idx="368">
                  <c:v>250</c:v>
                </c:pt>
                <c:pt idx="369">
                  <c:v>252</c:v>
                </c:pt>
                <c:pt idx="370">
                  <c:v>254</c:v>
                </c:pt>
                <c:pt idx="371">
                  <c:v>256</c:v>
                </c:pt>
                <c:pt idx="372">
                  <c:v>258</c:v>
                </c:pt>
                <c:pt idx="373">
                  <c:v>260</c:v>
                </c:pt>
                <c:pt idx="374">
                  <c:v>262</c:v>
                </c:pt>
                <c:pt idx="375">
                  <c:v>264</c:v>
                </c:pt>
                <c:pt idx="376">
                  <c:v>266</c:v>
                </c:pt>
                <c:pt idx="377">
                  <c:v>268</c:v>
                </c:pt>
                <c:pt idx="378">
                  <c:v>270</c:v>
                </c:pt>
                <c:pt idx="379">
                  <c:v>272</c:v>
                </c:pt>
                <c:pt idx="380">
                  <c:v>274</c:v>
                </c:pt>
                <c:pt idx="381">
                  <c:v>276</c:v>
                </c:pt>
                <c:pt idx="382">
                  <c:v>278</c:v>
                </c:pt>
                <c:pt idx="383">
                  <c:v>280</c:v>
                </c:pt>
                <c:pt idx="384">
                  <c:v>282</c:v>
                </c:pt>
                <c:pt idx="385">
                  <c:v>284</c:v>
                </c:pt>
                <c:pt idx="386">
                  <c:v>286</c:v>
                </c:pt>
                <c:pt idx="387">
                  <c:v>288</c:v>
                </c:pt>
                <c:pt idx="388">
                  <c:v>290</c:v>
                </c:pt>
                <c:pt idx="389">
                  <c:v>292</c:v>
                </c:pt>
                <c:pt idx="390">
                  <c:v>294</c:v>
                </c:pt>
                <c:pt idx="391">
                  <c:v>296</c:v>
                </c:pt>
                <c:pt idx="392">
                  <c:v>298</c:v>
                </c:pt>
                <c:pt idx="393">
                  <c:v>300</c:v>
                </c:pt>
                <c:pt idx="394">
                  <c:v>302</c:v>
                </c:pt>
                <c:pt idx="395">
                  <c:v>304</c:v>
                </c:pt>
                <c:pt idx="396">
                  <c:v>306</c:v>
                </c:pt>
                <c:pt idx="397">
                  <c:v>308</c:v>
                </c:pt>
                <c:pt idx="398">
                  <c:v>310</c:v>
                </c:pt>
                <c:pt idx="399">
                  <c:v>312</c:v>
                </c:pt>
                <c:pt idx="400">
                  <c:v>314</c:v>
                </c:pt>
                <c:pt idx="401">
                  <c:v>316</c:v>
                </c:pt>
                <c:pt idx="402">
                  <c:v>319</c:v>
                </c:pt>
                <c:pt idx="403">
                  <c:v>322</c:v>
                </c:pt>
                <c:pt idx="404">
                  <c:v>325</c:v>
                </c:pt>
                <c:pt idx="405">
                  <c:v>328</c:v>
                </c:pt>
                <c:pt idx="406">
                  <c:v>331</c:v>
                </c:pt>
                <c:pt idx="407">
                  <c:v>334</c:v>
                </c:pt>
                <c:pt idx="408">
                  <c:v>337</c:v>
                </c:pt>
                <c:pt idx="409">
                  <c:v>340</c:v>
                </c:pt>
                <c:pt idx="410">
                  <c:v>343</c:v>
                </c:pt>
                <c:pt idx="411">
                  <c:v>346</c:v>
                </c:pt>
                <c:pt idx="412">
                  <c:v>349</c:v>
                </c:pt>
                <c:pt idx="413">
                  <c:v>352</c:v>
                </c:pt>
                <c:pt idx="414">
                  <c:v>355</c:v>
                </c:pt>
                <c:pt idx="415">
                  <c:v>358</c:v>
                </c:pt>
                <c:pt idx="416">
                  <c:v>361</c:v>
                </c:pt>
                <c:pt idx="417">
                  <c:v>364</c:v>
                </c:pt>
                <c:pt idx="418">
                  <c:v>367</c:v>
                </c:pt>
                <c:pt idx="419">
                  <c:v>370</c:v>
                </c:pt>
                <c:pt idx="420">
                  <c:v>373</c:v>
                </c:pt>
                <c:pt idx="421">
                  <c:v>376</c:v>
                </c:pt>
                <c:pt idx="422">
                  <c:v>379</c:v>
                </c:pt>
                <c:pt idx="423">
                  <c:v>382</c:v>
                </c:pt>
                <c:pt idx="424">
                  <c:v>385</c:v>
                </c:pt>
                <c:pt idx="425">
                  <c:v>388</c:v>
                </c:pt>
                <c:pt idx="426">
                  <c:v>391</c:v>
                </c:pt>
                <c:pt idx="427">
                  <c:v>394</c:v>
                </c:pt>
                <c:pt idx="428">
                  <c:v>397</c:v>
                </c:pt>
                <c:pt idx="429">
                  <c:v>400</c:v>
                </c:pt>
                <c:pt idx="430">
                  <c:v>403</c:v>
                </c:pt>
                <c:pt idx="431">
                  <c:v>406</c:v>
                </c:pt>
                <c:pt idx="432">
                  <c:v>409</c:v>
                </c:pt>
                <c:pt idx="433">
                  <c:v>412</c:v>
                </c:pt>
                <c:pt idx="434">
                  <c:v>415</c:v>
                </c:pt>
                <c:pt idx="435">
                  <c:v>418</c:v>
                </c:pt>
                <c:pt idx="436">
                  <c:v>421</c:v>
                </c:pt>
                <c:pt idx="437">
                  <c:v>424</c:v>
                </c:pt>
                <c:pt idx="438">
                  <c:v>427</c:v>
                </c:pt>
                <c:pt idx="439">
                  <c:v>430</c:v>
                </c:pt>
                <c:pt idx="440">
                  <c:v>433</c:v>
                </c:pt>
                <c:pt idx="441">
                  <c:v>436</c:v>
                </c:pt>
                <c:pt idx="442">
                  <c:v>439</c:v>
                </c:pt>
                <c:pt idx="443">
                  <c:v>442</c:v>
                </c:pt>
                <c:pt idx="444">
                  <c:v>445</c:v>
                </c:pt>
                <c:pt idx="445">
                  <c:v>448</c:v>
                </c:pt>
                <c:pt idx="446">
                  <c:v>451</c:v>
                </c:pt>
                <c:pt idx="447">
                  <c:v>454</c:v>
                </c:pt>
                <c:pt idx="448">
                  <c:v>457</c:v>
                </c:pt>
                <c:pt idx="449">
                  <c:v>460</c:v>
                </c:pt>
                <c:pt idx="450">
                  <c:v>463</c:v>
                </c:pt>
                <c:pt idx="451">
                  <c:v>466</c:v>
                </c:pt>
                <c:pt idx="452">
                  <c:v>469</c:v>
                </c:pt>
                <c:pt idx="453">
                  <c:v>472</c:v>
                </c:pt>
                <c:pt idx="454">
                  <c:v>475</c:v>
                </c:pt>
                <c:pt idx="455">
                  <c:v>478</c:v>
                </c:pt>
                <c:pt idx="456">
                  <c:v>481</c:v>
                </c:pt>
                <c:pt idx="457">
                  <c:v>484</c:v>
                </c:pt>
                <c:pt idx="458">
                  <c:v>487</c:v>
                </c:pt>
                <c:pt idx="459">
                  <c:v>490</c:v>
                </c:pt>
                <c:pt idx="460">
                  <c:v>493</c:v>
                </c:pt>
                <c:pt idx="461">
                  <c:v>496</c:v>
                </c:pt>
                <c:pt idx="462">
                  <c:v>499</c:v>
                </c:pt>
                <c:pt idx="463">
                  <c:v>502</c:v>
                </c:pt>
                <c:pt idx="464">
                  <c:v>505</c:v>
                </c:pt>
                <c:pt idx="465">
                  <c:v>508</c:v>
                </c:pt>
                <c:pt idx="466">
                  <c:v>511</c:v>
                </c:pt>
                <c:pt idx="467">
                  <c:v>514</c:v>
                </c:pt>
                <c:pt idx="468">
                  <c:v>517</c:v>
                </c:pt>
                <c:pt idx="469">
                  <c:v>520</c:v>
                </c:pt>
                <c:pt idx="470">
                  <c:v>523</c:v>
                </c:pt>
                <c:pt idx="471">
                  <c:v>526</c:v>
                </c:pt>
                <c:pt idx="472">
                  <c:v>529</c:v>
                </c:pt>
                <c:pt idx="473">
                  <c:v>532</c:v>
                </c:pt>
                <c:pt idx="474">
                  <c:v>535</c:v>
                </c:pt>
                <c:pt idx="475">
                  <c:v>538</c:v>
                </c:pt>
                <c:pt idx="476">
                  <c:v>541</c:v>
                </c:pt>
                <c:pt idx="477">
                  <c:v>544</c:v>
                </c:pt>
                <c:pt idx="478">
                  <c:v>547</c:v>
                </c:pt>
                <c:pt idx="479">
                  <c:v>550</c:v>
                </c:pt>
                <c:pt idx="480">
                  <c:v>553</c:v>
                </c:pt>
                <c:pt idx="481">
                  <c:v>556</c:v>
                </c:pt>
                <c:pt idx="482">
                  <c:v>559</c:v>
                </c:pt>
                <c:pt idx="483">
                  <c:v>562</c:v>
                </c:pt>
                <c:pt idx="484">
                  <c:v>565</c:v>
                </c:pt>
                <c:pt idx="485">
                  <c:v>568</c:v>
                </c:pt>
                <c:pt idx="486">
                  <c:v>571</c:v>
                </c:pt>
                <c:pt idx="487">
                  <c:v>574</c:v>
                </c:pt>
                <c:pt idx="488">
                  <c:v>577</c:v>
                </c:pt>
                <c:pt idx="489">
                  <c:v>580</c:v>
                </c:pt>
                <c:pt idx="490">
                  <c:v>583</c:v>
                </c:pt>
                <c:pt idx="491">
                  <c:v>586</c:v>
                </c:pt>
                <c:pt idx="492">
                  <c:v>589</c:v>
                </c:pt>
                <c:pt idx="493">
                  <c:v>592</c:v>
                </c:pt>
                <c:pt idx="494">
                  <c:v>595</c:v>
                </c:pt>
                <c:pt idx="495">
                  <c:v>598</c:v>
                </c:pt>
                <c:pt idx="496">
                  <c:v>601</c:v>
                </c:pt>
                <c:pt idx="497">
                  <c:v>604</c:v>
                </c:pt>
                <c:pt idx="498">
                  <c:v>607</c:v>
                </c:pt>
                <c:pt idx="499">
                  <c:v>610</c:v>
                </c:pt>
                <c:pt idx="500">
                  <c:v>613</c:v>
                </c:pt>
                <c:pt idx="501">
                  <c:v>616</c:v>
                </c:pt>
                <c:pt idx="502">
                  <c:v>620</c:v>
                </c:pt>
                <c:pt idx="503">
                  <c:v>624</c:v>
                </c:pt>
                <c:pt idx="504">
                  <c:v>628</c:v>
                </c:pt>
                <c:pt idx="505">
                  <c:v>632</c:v>
                </c:pt>
                <c:pt idx="506">
                  <c:v>636</c:v>
                </c:pt>
                <c:pt idx="507">
                  <c:v>640</c:v>
                </c:pt>
                <c:pt idx="508">
                  <c:v>644</c:v>
                </c:pt>
                <c:pt idx="509">
                  <c:v>648</c:v>
                </c:pt>
                <c:pt idx="510">
                  <c:v>652</c:v>
                </c:pt>
                <c:pt idx="511">
                  <c:v>656</c:v>
                </c:pt>
                <c:pt idx="512">
                  <c:v>660</c:v>
                </c:pt>
                <c:pt idx="513">
                  <c:v>664</c:v>
                </c:pt>
                <c:pt idx="514">
                  <c:v>668</c:v>
                </c:pt>
                <c:pt idx="515">
                  <c:v>672</c:v>
                </c:pt>
                <c:pt idx="516">
                  <c:v>676</c:v>
                </c:pt>
                <c:pt idx="517">
                  <c:v>680</c:v>
                </c:pt>
                <c:pt idx="518">
                  <c:v>684</c:v>
                </c:pt>
                <c:pt idx="519">
                  <c:v>688</c:v>
                </c:pt>
                <c:pt idx="520">
                  <c:v>692</c:v>
                </c:pt>
                <c:pt idx="521">
                  <c:v>696</c:v>
                </c:pt>
                <c:pt idx="522">
                  <c:v>700</c:v>
                </c:pt>
                <c:pt idx="523">
                  <c:v>704</c:v>
                </c:pt>
                <c:pt idx="524">
                  <c:v>708</c:v>
                </c:pt>
                <c:pt idx="525">
                  <c:v>712</c:v>
                </c:pt>
                <c:pt idx="526">
                  <c:v>716</c:v>
                </c:pt>
                <c:pt idx="527">
                  <c:v>720</c:v>
                </c:pt>
                <c:pt idx="528">
                  <c:v>724</c:v>
                </c:pt>
                <c:pt idx="529">
                  <c:v>728</c:v>
                </c:pt>
                <c:pt idx="530">
                  <c:v>732</c:v>
                </c:pt>
                <c:pt idx="531">
                  <c:v>736</c:v>
                </c:pt>
                <c:pt idx="532">
                  <c:v>740</c:v>
                </c:pt>
                <c:pt idx="533">
                  <c:v>744</c:v>
                </c:pt>
                <c:pt idx="534">
                  <c:v>748</c:v>
                </c:pt>
                <c:pt idx="535">
                  <c:v>752</c:v>
                </c:pt>
                <c:pt idx="536">
                  <c:v>756</c:v>
                </c:pt>
                <c:pt idx="537">
                  <c:v>760</c:v>
                </c:pt>
                <c:pt idx="538">
                  <c:v>764</c:v>
                </c:pt>
                <c:pt idx="539">
                  <c:v>768</c:v>
                </c:pt>
                <c:pt idx="540">
                  <c:v>772</c:v>
                </c:pt>
                <c:pt idx="541">
                  <c:v>776</c:v>
                </c:pt>
                <c:pt idx="542">
                  <c:v>780</c:v>
                </c:pt>
                <c:pt idx="543">
                  <c:v>784</c:v>
                </c:pt>
                <c:pt idx="544">
                  <c:v>788</c:v>
                </c:pt>
                <c:pt idx="545">
                  <c:v>792</c:v>
                </c:pt>
                <c:pt idx="546">
                  <c:v>796</c:v>
                </c:pt>
                <c:pt idx="547">
                  <c:v>800</c:v>
                </c:pt>
                <c:pt idx="548">
                  <c:v>804</c:v>
                </c:pt>
                <c:pt idx="549">
                  <c:v>808</c:v>
                </c:pt>
                <c:pt idx="550">
                  <c:v>812</c:v>
                </c:pt>
                <c:pt idx="551">
                  <c:v>816</c:v>
                </c:pt>
                <c:pt idx="552">
                  <c:v>820</c:v>
                </c:pt>
                <c:pt idx="553">
                  <c:v>824</c:v>
                </c:pt>
                <c:pt idx="554">
                  <c:v>828</c:v>
                </c:pt>
                <c:pt idx="555">
                  <c:v>832</c:v>
                </c:pt>
                <c:pt idx="556">
                  <c:v>836</c:v>
                </c:pt>
                <c:pt idx="557">
                  <c:v>840</c:v>
                </c:pt>
                <c:pt idx="558">
                  <c:v>844</c:v>
                </c:pt>
                <c:pt idx="559">
                  <c:v>848</c:v>
                </c:pt>
                <c:pt idx="560">
                  <c:v>852</c:v>
                </c:pt>
                <c:pt idx="561">
                  <c:v>856</c:v>
                </c:pt>
                <c:pt idx="562">
                  <c:v>860</c:v>
                </c:pt>
                <c:pt idx="563">
                  <c:v>864</c:v>
                </c:pt>
                <c:pt idx="564">
                  <c:v>868</c:v>
                </c:pt>
                <c:pt idx="565">
                  <c:v>872</c:v>
                </c:pt>
                <c:pt idx="566">
                  <c:v>876</c:v>
                </c:pt>
                <c:pt idx="567">
                  <c:v>880</c:v>
                </c:pt>
                <c:pt idx="568">
                  <c:v>884</c:v>
                </c:pt>
                <c:pt idx="569">
                  <c:v>888</c:v>
                </c:pt>
                <c:pt idx="570">
                  <c:v>892</c:v>
                </c:pt>
                <c:pt idx="571">
                  <c:v>896</c:v>
                </c:pt>
                <c:pt idx="572">
                  <c:v>900</c:v>
                </c:pt>
                <c:pt idx="573">
                  <c:v>904</c:v>
                </c:pt>
                <c:pt idx="574">
                  <c:v>908</c:v>
                </c:pt>
                <c:pt idx="575">
                  <c:v>912</c:v>
                </c:pt>
                <c:pt idx="576">
                  <c:v>916</c:v>
                </c:pt>
                <c:pt idx="577">
                  <c:v>920</c:v>
                </c:pt>
                <c:pt idx="578">
                  <c:v>924</c:v>
                </c:pt>
                <c:pt idx="579">
                  <c:v>928</c:v>
                </c:pt>
                <c:pt idx="580">
                  <c:v>932</c:v>
                </c:pt>
                <c:pt idx="581">
                  <c:v>936</c:v>
                </c:pt>
                <c:pt idx="582">
                  <c:v>940</c:v>
                </c:pt>
                <c:pt idx="583">
                  <c:v>944</c:v>
                </c:pt>
                <c:pt idx="584">
                  <c:v>948</c:v>
                </c:pt>
                <c:pt idx="585">
                  <c:v>952</c:v>
                </c:pt>
                <c:pt idx="586">
                  <c:v>956</c:v>
                </c:pt>
                <c:pt idx="587">
                  <c:v>960</c:v>
                </c:pt>
                <c:pt idx="588">
                  <c:v>964</c:v>
                </c:pt>
                <c:pt idx="589">
                  <c:v>968</c:v>
                </c:pt>
                <c:pt idx="590">
                  <c:v>972</c:v>
                </c:pt>
                <c:pt idx="591">
                  <c:v>976</c:v>
                </c:pt>
                <c:pt idx="592">
                  <c:v>980</c:v>
                </c:pt>
                <c:pt idx="593">
                  <c:v>984</c:v>
                </c:pt>
                <c:pt idx="594">
                  <c:v>988</c:v>
                </c:pt>
                <c:pt idx="595">
                  <c:v>992</c:v>
                </c:pt>
                <c:pt idx="596">
                  <c:v>996</c:v>
                </c:pt>
                <c:pt idx="597">
                  <c:v>1000</c:v>
                </c:pt>
                <c:pt idx="598">
                  <c:v>1004</c:v>
                </c:pt>
                <c:pt idx="599">
                  <c:v>1008</c:v>
                </c:pt>
                <c:pt idx="600">
                  <c:v>1012</c:v>
                </c:pt>
                <c:pt idx="601">
                  <c:v>1016</c:v>
                </c:pt>
                <c:pt idx="602">
                  <c:v>1026</c:v>
                </c:pt>
                <c:pt idx="603">
                  <c:v>1036</c:v>
                </c:pt>
                <c:pt idx="604">
                  <c:v>1056</c:v>
                </c:pt>
                <c:pt idx="605">
                  <c:v>1076</c:v>
                </c:pt>
                <c:pt idx="606">
                  <c:v>1096</c:v>
                </c:pt>
                <c:pt idx="607">
                  <c:v>1116</c:v>
                </c:pt>
                <c:pt idx="608">
                  <c:v>1136</c:v>
                </c:pt>
                <c:pt idx="609">
                  <c:v>1156</c:v>
                </c:pt>
                <c:pt idx="610">
                  <c:v>1176</c:v>
                </c:pt>
                <c:pt idx="611">
                  <c:v>1196</c:v>
                </c:pt>
                <c:pt idx="612">
                  <c:v>1216</c:v>
                </c:pt>
                <c:pt idx="613">
                  <c:v>1236</c:v>
                </c:pt>
                <c:pt idx="614">
                  <c:v>1256</c:v>
                </c:pt>
                <c:pt idx="615">
                  <c:v>1276</c:v>
                </c:pt>
                <c:pt idx="616">
                  <c:v>1296</c:v>
                </c:pt>
                <c:pt idx="617">
                  <c:v>1316</c:v>
                </c:pt>
                <c:pt idx="618">
                  <c:v>1336</c:v>
                </c:pt>
                <c:pt idx="619">
                  <c:v>1356</c:v>
                </c:pt>
                <c:pt idx="620">
                  <c:v>1376</c:v>
                </c:pt>
                <c:pt idx="621">
                  <c:v>1396</c:v>
                </c:pt>
                <c:pt idx="622">
                  <c:v>1416</c:v>
                </c:pt>
                <c:pt idx="623">
                  <c:v>1436</c:v>
                </c:pt>
                <c:pt idx="624">
                  <c:v>1456</c:v>
                </c:pt>
                <c:pt idx="625">
                  <c:v>1476</c:v>
                </c:pt>
                <c:pt idx="626">
                  <c:v>1496</c:v>
                </c:pt>
                <c:pt idx="627">
                  <c:v>1516</c:v>
                </c:pt>
                <c:pt idx="628">
                  <c:v>1536</c:v>
                </c:pt>
                <c:pt idx="629">
                  <c:v>1556</c:v>
                </c:pt>
                <c:pt idx="630">
                  <c:v>1576</c:v>
                </c:pt>
                <c:pt idx="631">
                  <c:v>1596</c:v>
                </c:pt>
                <c:pt idx="632">
                  <c:v>1616</c:v>
                </c:pt>
                <c:pt idx="633">
                  <c:v>1636</c:v>
                </c:pt>
                <c:pt idx="634">
                  <c:v>1656</c:v>
                </c:pt>
                <c:pt idx="635">
                  <c:v>1676</c:v>
                </c:pt>
                <c:pt idx="636">
                  <c:v>1696</c:v>
                </c:pt>
                <c:pt idx="637">
                  <c:v>1716</c:v>
                </c:pt>
                <c:pt idx="638">
                  <c:v>1736</c:v>
                </c:pt>
                <c:pt idx="639">
                  <c:v>1756</c:v>
                </c:pt>
                <c:pt idx="640">
                  <c:v>1776</c:v>
                </c:pt>
                <c:pt idx="641">
                  <c:v>1796</c:v>
                </c:pt>
                <c:pt idx="642">
                  <c:v>1816</c:v>
                </c:pt>
                <c:pt idx="643">
                  <c:v>1836</c:v>
                </c:pt>
                <c:pt idx="644">
                  <c:v>1856</c:v>
                </c:pt>
                <c:pt idx="645">
                  <c:v>1876</c:v>
                </c:pt>
                <c:pt idx="646">
                  <c:v>1896</c:v>
                </c:pt>
                <c:pt idx="647">
                  <c:v>1916</c:v>
                </c:pt>
                <c:pt idx="648">
                  <c:v>1936</c:v>
                </c:pt>
                <c:pt idx="649">
                  <c:v>1956</c:v>
                </c:pt>
                <c:pt idx="650">
                  <c:v>1976</c:v>
                </c:pt>
                <c:pt idx="651">
                  <c:v>1996</c:v>
                </c:pt>
                <c:pt idx="652">
                  <c:v>2016</c:v>
                </c:pt>
                <c:pt idx="653">
                  <c:v>2036</c:v>
                </c:pt>
                <c:pt idx="654">
                  <c:v>2056</c:v>
                </c:pt>
                <c:pt idx="655">
                  <c:v>2076</c:v>
                </c:pt>
                <c:pt idx="656">
                  <c:v>2096</c:v>
                </c:pt>
                <c:pt idx="657">
                  <c:v>2116</c:v>
                </c:pt>
                <c:pt idx="658">
                  <c:v>2136</c:v>
                </c:pt>
                <c:pt idx="659">
                  <c:v>2156</c:v>
                </c:pt>
                <c:pt idx="660">
                  <c:v>2176</c:v>
                </c:pt>
                <c:pt idx="661">
                  <c:v>2196</c:v>
                </c:pt>
                <c:pt idx="662">
                  <c:v>2216</c:v>
                </c:pt>
                <c:pt idx="663">
                  <c:v>2236</c:v>
                </c:pt>
                <c:pt idx="664">
                  <c:v>2256</c:v>
                </c:pt>
                <c:pt idx="665">
                  <c:v>2276</c:v>
                </c:pt>
                <c:pt idx="666">
                  <c:v>2296</c:v>
                </c:pt>
                <c:pt idx="667">
                  <c:v>2316</c:v>
                </c:pt>
                <c:pt idx="668">
                  <c:v>2336</c:v>
                </c:pt>
                <c:pt idx="669">
                  <c:v>2356</c:v>
                </c:pt>
                <c:pt idx="670">
                  <c:v>2376</c:v>
                </c:pt>
                <c:pt idx="671">
                  <c:v>2396</c:v>
                </c:pt>
                <c:pt idx="672">
                  <c:v>2416</c:v>
                </c:pt>
                <c:pt idx="673">
                  <c:v>2436</c:v>
                </c:pt>
                <c:pt idx="674">
                  <c:v>2456</c:v>
                </c:pt>
                <c:pt idx="675">
                  <c:v>2476</c:v>
                </c:pt>
                <c:pt idx="676">
                  <c:v>2496</c:v>
                </c:pt>
                <c:pt idx="677">
                  <c:v>2516</c:v>
                </c:pt>
                <c:pt idx="678">
                  <c:v>2536</c:v>
                </c:pt>
                <c:pt idx="679">
                  <c:v>2556</c:v>
                </c:pt>
                <c:pt idx="680">
                  <c:v>2576</c:v>
                </c:pt>
                <c:pt idx="681">
                  <c:v>2596</c:v>
                </c:pt>
                <c:pt idx="682">
                  <c:v>2616</c:v>
                </c:pt>
                <c:pt idx="683">
                  <c:v>2636</c:v>
                </c:pt>
                <c:pt idx="684">
                  <c:v>2656</c:v>
                </c:pt>
                <c:pt idx="685">
                  <c:v>2676</c:v>
                </c:pt>
                <c:pt idx="686">
                  <c:v>2696</c:v>
                </c:pt>
                <c:pt idx="687">
                  <c:v>2716</c:v>
                </c:pt>
                <c:pt idx="688">
                  <c:v>2736</c:v>
                </c:pt>
                <c:pt idx="689">
                  <c:v>2756</c:v>
                </c:pt>
                <c:pt idx="690">
                  <c:v>2776</c:v>
                </c:pt>
                <c:pt idx="691">
                  <c:v>2796</c:v>
                </c:pt>
                <c:pt idx="692">
                  <c:v>2816</c:v>
                </c:pt>
                <c:pt idx="693">
                  <c:v>2836</c:v>
                </c:pt>
                <c:pt idx="694">
                  <c:v>2856</c:v>
                </c:pt>
                <c:pt idx="695">
                  <c:v>2876</c:v>
                </c:pt>
                <c:pt idx="696">
                  <c:v>2896</c:v>
                </c:pt>
                <c:pt idx="697">
                  <c:v>2916</c:v>
                </c:pt>
                <c:pt idx="698">
                  <c:v>2936</c:v>
                </c:pt>
                <c:pt idx="699">
                  <c:v>2956</c:v>
                </c:pt>
                <c:pt idx="700">
                  <c:v>2976</c:v>
                </c:pt>
                <c:pt idx="701">
                  <c:v>2996</c:v>
                </c:pt>
                <c:pt idx="702">
                  <c:v>3016</c:v>
                </c:pt>
                <c:pt idx="703">
                  <c:v>3056</c:v>
                </c:pt>
                <c:pt idx="704">
                  <c:v>3096</c:v>
                </c:pt>
                <c:pt idx="705">
                  <c:v>3136</c:v>
                </c:pt>
                <c:pt idx="706">
                  <c:v>3176</c:v>
                </c:pt>
                <c:pt idx="707">
                  <c:v>3216</c:v>
                </c:pt>
                <c:pt idx="708">
                  <c:v>3256</c:v>
                </c:pt>
                <c:pt idx="709">
                  <c:v>3296</c:v>
                </c:pt>
                <c:pt idx="710">
                  <c:v>3336</c:v>
                </c:pt>
                <c:pt idx="711">
                  <c:v>3376</c:v>
                </c:pt>
                <c:pt idx="712">
                  <c:v>3416</c:v>
                </c:pt>
                <c:pt idx="713">
                  <c:v>3456</c:v>
                </c:pt>
                <c:pt idx="714">
                  <c:v>3496</c:v>
                </c:pt>
                <c:pt idx="715">
                  <c:v>3536</c:v>
                </c:pt>
                <c:pt idx="716">
                  <c:v>3576</c:v>
                </c:pt>
                <c:pt idx="717">
                  <c:v>3616</c:v>
                </c:pt>
                <c:pt idx="718">
                  <c:v>3656</c:v>
                </c:pt>
                <c:pt idx="719">
                  <c:v>3696</c:v>
                </c:pt>
                <c:pt idx="720">
                  <c:v>3736</c:v>
                </c:pt>
                <c:pt idx="721">
                  <c:v>3776</c:v>
                </c:pt>
                <c:pt idx="722">
                  <c:v>3816</c:v>
                </c:pt>
                <c:pt idx="723">
                  <c:v>3856</c:v>
                </c:pt>
                <c:pt idx="724">
                  <c:v>3896</c:v>
                </c:pt>
                <c:pt idx="725">
                  <c:v>3936</c:v>
                </c:pt>
                <c:pt idx="726">
                  <c:v>3976</c:v>
                </c:pt>
                <c:pt idx="727">
                  <c:v>4016</c:v>
                </c:pt>
                <c:pt idx="728">
                  <c:v>4056</c:v>
                </c:pt>
                <c:pt idx="729">
                  <c:v>4096</c:v>
                </c:pt>
                <c:pt idx="730">
                  <c:v>4136</c:v>
                </c:pt>
                <c:pt idx="731">
                  <c:v>4176</c:v>
                </c:pt>
                <c:pt idx="732">
                  <c:v>4216</c:v>
                </c:pt>
                <c:pt idx="733">
                  <c:v>4256</c:v>
                </c:pt>
                <c:pt idx="734">
                  <c:v>4296</c:v>
                </c:pt>
                <c:pt idx="735">
                  <c:v>4336</c:v>
                </c:pt>
                <c:pt idx="736">
                  <c:v>4376</c:v>
                </c:pt>
                <c:pt idx="737">
                  <c:v>4416</c:v>
                </c:pt>
                <c:pt idx="738">
                  <c:v>4456</c:v>
                </c:pt>
                <c:pt idx="739">
                  <c:v>4496</c:v>
                </c:pt>
                <c:pt idx="740">
                  <c:v>4536</c:v>
                </c:pt>
                <c:pt idx="741">
                  <c:v>4576</c:v>
                </c:pt>
                <c:pt idx="742">
                  <c:v>4616</c:v>
                </c:pt>
                <c:pt idx="743">
                  <c:v>4656</c:v>
                </c:pt>
                <c:pt idx="744">
                  <c:v>4696</c:v>
                </c:pt>
                <c:pt idx="745">
                  <c:v>4736</c:v>
                </c:pt>
                <c:pt idx="746">
                  <c:v>4776</c:v>
                </c:pt>
                <c:pt idx="747">
                  <c:v>4816</c:v>
                </c:pt>
                <c:pt idx="748">
                  <c:v>4856</c:v>
                </c:pt>
                <c:pt idx="749">
                  <c:v>4896</c:v>
                </c:pt>
                <c:pt idx="750">
                  <c:v>4936</c:v>
                </c:pt>
                <c:pt idx="751">
                  <c:v>4976</c:v>
                </c:pt>
                <c:pt idx="752">
                  <c:v>5016</c:v>
                </c:pt>
                <c:pt idx="753">
                  <c:v>5056</c:v>
                </c:pt>
                <c:pt idx="754">
                  <c:v>5096</c:v>
                </c:pt>
                <c:pt idx="755">
                  <c:v>5136</c:v>
                </c:pt>
                <c:pt idx="756">
                  <c:v>5176</c:v>
                </c:pt>
                <c:pt idx="757">
                  <c:v>5216</c:v>
                </c:pt>
                <c:pt idx="758">
                  <c:v>5256</c:v>
                </c:pt>
                <c:pt idx="759">
                  <c:v>5296</c:v>
                </c:pt>
                <c:pt idx="760">
                  <c:v>5336</c:v>
                </c:pt>
                <c:pt idx="761">
                  <c:v>5376</c:v>
                </c:pt>
                <c:pt idx="762">
                  <c:v>5416</c:v>
                </c:pt>
                <c:pt idx="763">
                  <c:v>5456</c:v>
                </c:pt>
                <c:pt idx="764">
                  <c:v>5496</c:v>
                </c:pt>
                <c:pt idx="765">
                  <c:v>5536</c:v>
                </c:pt>
                <c:pt idx="766">
                  <c:v>5576</c:v>
                </c:pt>
                <c:pt idx="767">
                  <c:v>5616</c:v>
                </c:pt>
                <c:pt idx="768">
                  <c:v>5656</c:v>
                </c:pt>
                <c:pt idx="769">
                  <c:v>5696</c:v>
                </c:pt>
                <c:pt idx="770">
                  <c:v>5736</c:v>
                </c:pt>
                <c:pt idx="771">
                  <c:v>5776</c:v>
                </c:pt>
                <c:pt idx="772">
                  <c:v>5816</c:v>
                </c:pt>
                <c:pt idx="773">
                  <c:v>5856</c:v>
                </c:pt>
                <c:pt idx="774">
                  <c:v>5896</c:v>
                </c:pt>
                <c:pt idx="775">
                  <c:v>5936</c:v>
                </c:pt>
                <c:pt idx="776">
                  <c:v>5976</c:v>
                </c:pt>
                <c:pt idx="777">
                  <c:v>6016</c:v>
                </c:pt>
                <c:pt idx="778">
                  <c:v>6056</c:v>
                </c:pt>
                <c:pt idx="779">
                  <c:v>6096</c:v>
                </c:pt>
                <c:pt idx="780">
                  <c:v>6136</c:v>
                </c:pt>
                <c:pt idx="781">
                  <c:v>6176</c:v>
                </c:pt>
                <c:pt idx="782">
                  <c:v>6216</c:v>
                </c:pt>
                <c:pt idx="783">
                  <c:v>6256</c:v>
                </c:pt>
                <c:pt idx="784">
                  <c:v>6296</c:v>
                </c:pt>
                <c:pt idx="785">
                  <c:v>6336</c:v>
                </c:pt>
                <c:pt idx="786">
                  <c:v>6376</c:v>
                </c:pt>
                <c:pt idx="787">
                  <c:v>6416</c:v>
                </c:pt>
                <c:pt idx="788">
                  <c:v>6456</c:v>
                </c:pt>
                <c:pt idx="789">
                  <c:v>6496</c:v>
                </c:pt>
                <c:pt idx="790">
                  <c:v>6536</c:v>
                </c:pt>
                <c:pt idx="791">
                  <c:v>6576</c:v>
                </c:pt>
                <c:pt idx="792">
                  <c:v>6616</c:v>
                </c:pt>
                <c:pt idx="793">
                  <c:v>6656</c:v>
                </c:pt>
                <c:pt idx="794">
                  <c:v>6696</c:v>
                </c:pt>
                <c:pt idx="795">
                  <c:v>6736</c:v>
                </c:pt>
                <c:pt idx="796">
                  <c:v>6776</c:v>
                </c:pt>
                <c:pt idx="797">
                  <c:v>6816</c:v>
                </c:pt>
                <c:pt idx="798">
                  <c:v>6856</c:v>
                </c:pt>
                <c:pt idx="799">
                  <c:v>6896</c:v>
                </c:pt>
                <c:pt idx="800">
                  <c:v>6936</c:v>
                </c:pt>
                <c:pt idx="801">
                  <c:v>6976</c:v>
                </c:pt>
                <c:pt idx="802">
                  <c:v>7016</c:v>
                </c:pt>
                <c:pt idx="803">
                  <c:v>7046</c:v>
                </c:pt>
                <c:pt idx="804">
                  <c:v>7076</c:v>
                </c:pt>
                <c:pt idx="805">
                  <c:v>7106</c:v>
                </c:pt>
                <c:pt idx="806">
                  <c:v>7136</c:v>
                </c:pt>
                <c:pt idx="807">
                  <c:v>7166</c:v>
                </c:pt>
                <c:pt idx="808">
                  <c:v>7196</c:v>
                </c:pt>
                <c:pt idx="809">
                  <c:v>7226</c:v>
                </c:pt>
                <c:pt idx="810">
                  <c:v>7256</c:v>
                </c:pt>
                <c:pt idx="811">
                  <c:v>7286</c:v>
                </c:pt>
                <c:pt idx="812">
                  <c:v>7316</c:v>
                </c:pt>
                <c:pt idx="813">
                  <c:v>7346</c:v>
                </c:pt>
                <c:pt idx="814">
                  <c:v>7376</c:v>
                </c:pt>
              </c:numCache>
            </c:numRef>
          </c:xVal>
          <c:yVal>
            <c:numRef>
              <c:f>'NON DWL'!$C$2:$C$816</c:f>
              <c:numCache>
                <c:formatCode>General</c:formatCode>
                <c:ptCount val="815"/>
                <c:pt idx="0">
                  <c:v>0</c:v>
                </c:pt>
                <c:pt idx="1">
                  <c:v>799.98889999999994</c:v>
                </c:pt>
                <c:pt idx="2">
                  <c:v>799.98879999999997</c:v>
                </c:pt>
                <c:pt idx="3">
                  <c:v>799.98869999999999</c:v>
                </c:pt>
                <c:pt idx="4">
                  <c:v>799.98860000000002</c:v>
                </c:pt>
                <c:pt idx="5">
                  <c:v>799.98850000000004</c:v>
                </c:pt>
                <c:pt idx="6">
                  <c:v>799.98829999999998</c:v>
                </c:pt>
                <c:pt idx="7">
                  <c:v>799.98810000000003</c:v>
                </c:pt>
                <c:pt idx="8">
                  <c:v>799.98779999999999</c:v>
                </c:pt>
                <c:pt idx="9">
                  <c:v>799.98739999999998</c:v>
                </c:pt>
                <c:pt idx="10">
                  <c:v>799.98699999999997</c:v>
                </c:pt>
                <c:pt idx="11">
                  <c:v>799.98649999999998</c:v>
                </c:pt>
                <c:pt idx="12">
                  <c:v>799.98580000000004</c:v>
                </c:pt>
                <c:pt idx="13">
                  <c:v>799.98509999999999</c:v>
                </c:pt>
                <c:pt idx="14">
                  <c:v>799.98429999999996</c:v>
                </c:pt>
                <c:pt idx="15">
                  <c:v>799.98329999999999</c:v>
                </c:pt>
                <c:pt idx="16">
                  <c:v>799.98209999999995</c:v>
                </c:pt>
                <c:pt idx="17">
                  <c:v>799.98080000000004</c:v>
                </c:pt>
                <c:pt idx="18">
                  <c:v>799.97940000000006</c:v>
                </c:pt>
                <c:pt idx="19">
                  <c:v>799.9778</c:v>
                </c:pt>
                <c:pt idx="20">
                  <c:v>799.97609999999997</c:v>
                </c:pt>
                <c:pt idx="21">
                  <c:v>799.9742</c:v>
                </c:pt>
                <c:pt idx="22">
                  <c:v>799.97209999999995</c:v>
                </c:pt>
                <c:pt idx="23">
                  <c:v>799.96979999999996</c:v>
                </c:pt>
                <c:pt idx="24">
                  <c:v>799.9674</c:v>
                </c:pt>
                <c:pt idx="25">
                  <c:v>799.96479999999997</c:v>
                </c:pt>
                <c:pt idx="26">
                  <c:v>799.95399999999995</c:v>
                </c:pt>
                <c:pt idx="27">
                  <c:v>799.93880000000001</c:v>
                </c:pt>
                <c:pt idx="28">
                  <c:v>799.91959999999995</c:v>
                </c:pt>
                <c:pt idx="29">
                  <c:v>799.89670000000001</c:v>
                </c:pt>
                <c:pt idx="30">
                  <c:v>799.87040000000002</c:v>
                </c:pt>
                <c:pt idx="31">
                  <c:v>799.84050000000002</c:v>
                </c:pt>
                <c:pt idx="32">
                  <c:v>799.80740000000003</c:v>
                </c:pt>
                <c:pt idx="33">
                  <c:v>799.77110000000005</c:v>
                </c:pt>
                <c:pt idx="34">
                  <c:v>799.7319</c:v>
                </c:pt>
                <c:pt idx="35">
                  <c:v>799.68989999999997</c:v>
                </c:pt>
                <c:pt idx="36">
                  <c:v>799.64509999999996</c:v>
                </c:pt>
                <c:pt idx="37">
                  <c:v>799.59580000000005</c:v>
                </c:pt>
                <c:pt idx="38">
                  <c:v>799.5154</c:v>
                </c:pt>
                <c:pt idx="39">
                  <c:v>799.41309999999999</c:v>
                </c:pt>
                <c:pt idx="40">
                  <c:v>799.30259999999998</c:v>
                </c:pt>
                <c:pt idx="41">
                  <c:v>799.18269999999995</c:v>
                </c:pt>
                <c:pt idx="42">
                  <c:v>799.05029999999999</c:v>
                </c:pt>
                <c:pt idx="43">
                  <c:v>798.90890000000002</c:v>
                </c:pt>
                <c:pt idx="44">
                  <c:v>798.76559999999995</c:v>
                </c:pt>
                <c:pt idx="45">
                  <c:v>798.6223</c:v>
                </c:pt>
                <c:pt idx="46">
                  <c:v>798.45640000000003</c:v>
                </c:pt>
                <c:pt idx="47">
                  <c:v>798.29849999999999</c:v>
                </c:pt>
                <c:pt idx="48">
                  <c:v>798.12350000000004</c:v>
                </c:pt>
                <c:pt idx="49">
                  <c:v>797.94550000000004</c:v>
                </c:pt>
                <c:pt idx="50">
                  <c:v>797.76710000000003</c:v>
                </c:pt>
                <c:pt idx="51">
                  <c:v>797.50319999999999</c:v>
                </c:pt>
                <c:pt idx="52">
                  <c:v>797.23710000000005</c:v>
                </c:pt>
                <c:pt idx="53">
                  <c:v>796.95500000000004</c:v>
                </c:pt>
                <c:pt idx="54">
                  <c:v>796.67129999999997</c:v>
                </c:pt>
                <c:pt idx="55">
                  <c:v>796.37649999999996</c:v>
                </c:pt>
                <c:pt idx="56">
                  <c:v>796.06849999999997</c:v>
                </c:pt>
                <c:pt idx="57">
                  <c:v>795.75959999999998</c:v>
                </c:pt>
                <c:pt idx="58">
                  <c:v>795.44709999999998</c:v>
                </c:pt>
                <c:pt idx="59">
                  <c:v>795.12609999999995</c:v>
                </c:pt>
                <c:pt idx="60">
                  <c:v>794.79780000000005</c:v>
                </c:pt>
                <c:pt idx="61">
                  <c:v>794.46180000000004</c:v>
                </c:pt>
                <c:pt idx="62">
                  <c:v>794.11829999999998</c:v>
                </c:pt>
                <c:pt idx="63">
                  <c:v>793.76419999999996</c:v>
                </c:pt>
                <c:pt idx="64">
                  <c:v>793.40250000000003</c:v>
                </c:pt>
                <c:pt idx="65">
                  <c:v>793.03440000000001</c:v>
                </c:pt>
                <c:pt idx="66">
                  <c:v>792.66200000000003</c:v>
                </c:pt>
                <c:pt idx="67">
                  <c:v>792.28470000000004</c:v>
                </c:pt>
                <c:pt idx="68">
                  <c:v>791.91079999999999</c:v>
                </c:pt>
                <c:pt idx="69">
                  <c:v>791.54280000000006</c:v>
                </c:pt>
                <c:pt idx="70">
                  <c:v>791.17539999999997</c:v>
                </c:pt>
                <c:pt idx="71">
                  <c:v>790.80700000000002</c:v>
                </c:pt>
                <c:pt idx="72">
                  <c:v>790.44029999999998</c:v>
                </c:pt>
                <c:pt idx="73">
                  <c:v>790.07399999999996</c:v>
                </c:pt>
                <c:pt idx="74">
                  <c:v>789.70609999999999</c:v>
                </c:pt>
                <c:pt idx="75">
                  <c:v>789.33619999999996</c:v>
                </c:pt>
                <c:pt idx="76">
                  <c:v>788.96810000000005</c:v>
                </c:pt>
                <c:pt idx="77">
                  <c:v>788.60130000000004</c:v>
                </c:pt>
                <c:pt idx="78">
                  <c:v>788.23440000000005</c:v>
                </c:pt>
                <c:pt idx="79">
                  <c:v>787.87210000000005</c:v>
                </c:pt>
                <c:pt idx="80">
                  <c:v>787.49869999999999</c:v>
                </c:pt>
                <c:pt idx="81">
                  <c:v>787.0684</c:v>
                </c:pt>
                <c:pt idx="82">
                  <c:v>786.649</c:v>
                </c:pt>
                <c:pt idx="83">
                  <c:v>786.23599999999999</c:v>
                </c:pt>
                <c:pt idx="84">
                  <c:v>785.82230000000004</c:v>
                </c:pt>
                <c:pt idx="85">
                  <c:v>785.40260000000001</c:v>
                </c:pt>
                <c:pt idx="86">
                  <c:v>784.99149999999997</c:v>
                </c:pt>
                <c:pt idx="87">
                  <c:v>784.57169999999996</c:v>
                </c:pt>
                <c:pt idx="88">
                  <c:v>784.15189999999996</c:v>
                </c:pt>
                <c:pt idx="89">
                  <c:v>783.73379999999997</c:v>
                </c:pt>
                <c:pt idx="90">
                  <c:v>783.3134</c:v>
                </c:pt>
                <c:pt idx="91">
                  <c:v>782.89490000000001</c:v>
                </c:pt>
                <c:pt idx="92">
                  <c:v>782.48130000000003</c:v>
                </c:pt>
                <c:pt idx="93">
                  <c:v>782.06479999999999</c:v>
                </c:pt>
                <c:pt idx="94">
                  <c:v>781.64430000000004</c:v>
                </c:pt>
                <c:pt idx="95">
                  <c:v>781.22709999999995</c:v>
                </c:pt>
                <c:pt idx="96">
                  <c:v>780.81579999999997</c:v>
                </c:pt>
                <c:pt idx="97">
                  <c:v>780.40170000000001</c:v>
                </c:pt>
                <c:pt idx="98">
                  <c:v>779.99009999999998</c:v>
                </c:pt>
                <c:pt idx="99">
                  <c:v>779.57320000000004</c:v>
                </c:pt>
                <c:pt idx="100">
                  <c:v>779.15790000000004</c:v>
                </c:pt>
                <c:pt idx="101">
                  <c:v>778.57759999999996</c:v>
                </c:pt>
                <c:pt idx="102">
                  <c:v>777.97969999999998</c:v>
                </c:pt>
                <c:pt idx="103">
                  <c:v>777.26499999999999</c:v>
                </c:pt>
                <c:pt idx="104">
                  <c:v>776.51639999999998</c:v>
                </c:pt>
                <c:pt idx="105">
                  <c:v>775.75810000000001</c:v>
                </c:pt>
                <c:pt idx="106">
                  <c:v>774.99590000000001</c:v>
                </c:pt>
                <c:pt idx="107">
                  <c:v>774.22990000000004</c:v>
                </c:pt>
                <c:pt idx="108">
                  <c:v>773.45740000000001</c:v>
                </c:pt>
                <c:pt idx="109">
                  <c:v>772.68100000000004</c:v>
                </c:pt>
                <c:pt idx="110">
                  <c:v>771.90610000000004</c:v>
                </c:pt>
                <c:pt idx="111">
                  <c:v>771.13710000000003</c:v>
                </c:pt>
                <c:pt idx="112">
                  <c:v>770.37400000000002</c:v>
                </c:pt>
                <c:pt idx="113">
                  <c:v>769.61500000000001</c:v>
                </c:pt>
                <c:pt idx="114">
                  <c:v>768.85479999999995</c:v>
                </c:pt>
                <c:pt idx="115">
                  <c:v>768.09559999999999</c:v>
                </c:pt>
                <c:pt idx="116">
                  <c:v>767.34059999999999</c:v>
                </c:pt>
                <c:pt idx="117">
                  <c:v>766.58330000000001</c:v>
                </c:pt>
                <c:pt idx="118">
                  <c:v>765.83040000000005</c:v>
                </c:pt>
                <c:pt idx="119">
                  <c:v>765.0838</c:v>
                </c:pt>
                <c:pt idx="120">
                  <c:v>764.34619999999995</c:v>
                </c:pt>
                <c:pt idx="121">
                  <c:v>763.61509999999998</c:v>
                </c:pt>
                <c:pt idx="122">
                  <c:v>762.90620000000001</c:v>
                </c:pt>
                <c:pt idx="123">
                  <c:v>762.19680000000005</c:v>
                </c:pt>
                <c:pt idx="124">
                  <c:v>761.49189999999999</c:v>
                </c:pt>
                <c:pt idx="125">
                  <c:v>760.79020000000003</c:v>
                </c:pt>
                <c:pt idx="126">
                  <c:v>760.08920000000001</c:v>
                </c:pt>
                <c:pt idx="127">
                  <c:v>759.38710000000003</c:v>
                </c:pt>
                <c:pt idx="128">
                  <c:v>758.69259999999997</c:v>
                </c:pt>
                <c:pt idx="129">
                  <c:v>758.01089999999999</c:v>
                </c:pt>
                <c:pt idx="130">
                  <c:v>757.3306</c:v>
                </c:pt>
                <c:pt idx="131">
                  <c:v>756.65520000000004</c:v>
                </c:pt>
                <c:pt idx="132">
                  <c:v>755.9529</c:v>
                </c:pt>
                <c:pt idx="133">
                  <c:v>755.23850000000004</c:v>
                </c:pt>
                <c:pt idx="134">
                  <c:v>754.548</c:v>
                </c:pt>
                <c:pt idx="135">
                  <c:v>753.86180000000002</c:v>
                </c:pt>
                <c:pt idx="136">
                  <c:v>753.17870000000005</c:v>
                </c:pt>
                <c:pt idx="137">
                  <c:v>752.50160000000005</c:v>
                </c:pt>
                <c:pt idx="138">
                  <c:v>751.82219999999995</c:v>
                </c:pt>
                <c:pt idx="139">
                  <c:v>751.13729999999998</c:v>
                </c:pt>
                <c:pt idx="140">
                  <c:v>750.47429999999997</c:v>
                </c:pt>
                <c:pt idx="141">
                  <c:v>749.803</c:v>
                </c:pt>
                <c:pt idx="142">
                  <c:v>749.12580000000003</c:v>
                </c:pt>
                <c:pt idx="143">
                  <c:v>748.45730000000003</c:v>
                </c:pt>
                <c:pt idx="144">
                  <c:v>747.79819999999995</c:v>
                </c:pt>
                <c:pt idx="145">
                  <c:v>747.14800000000002</c:v>
                </c:pt>
                <c:pt idx="146">
                  <c:v>746.49379999999996</c:v>
                </c:pt>
                <c:pt idx="147">
                  <c:v>745.83590000000004</c:v>
                </c:pt>
                <c:pt idx="148">
                  <c:v>745.17449999999997</c:v>
                </c:pt>
                <c:pt idx="149">
                  <c:v>744.53160000000003</c:v>
                </c:pt>
                <c:pt idx="150">
                  <c:v>743.88049999999998</c:v>
                </c:pt>
                <c:pt idx="151">
                  <c:v>743.23680000000002</c:v>
                </c:pt>
                <c:pt idx="152">
                  <c:v>742.59760000000006</c:v>
                </c:pt>
                <c:pt idx="153">
                  <c:v>741.9502</c:v>
                </c:pt>
                <c:pt idx="154">
                  <c:v>741.3057</c:v>
                </c:pt>
                <c:pt idx="155">
                  <c:v>740.67229999999995</c:v>
                </c:pt>
                <c:pt idx="156">
                  <c:v>740.04240000000004</c:v>
                </c:pt>
                <c:pt idx="157">
                  <c:v>739.41629999999998</c:v>
                </c:pt>
                <c:pt idx="158">
                  <c:v>738.79349999999999</c:v>
                </c:pt>
                <c:pt idx="159">
                  <c:v>738.16719999999998</c:v>
                </c:pt>
                <c:pt idx="160">
                  <c:v>737.53830000000005</c:v>
                </c:pt>
                <c:pt idx="161">
                  <c:v>736.90920000000006</c:v>
                </c:pt>
                <c:pt idx="162">
                  <c:v>736.28229999999996</c:v>
                </c:pt>
                <c:pt idx="163">
                  <c:v>735.66010000000006</c:v>
                </c:pt>
                <c:pt idx="164">
                  <c:v>735.04459999999995</c:v>
                </c:pt>
                <c:pt idx="165">
                  <c:v>734.43579999999997</c:v>
                </c:pt>
                <c:pt idx="166">
                  <c:v>733.83119999999997</c:v>
                </c:pt>
                <c:pt idx="167">
                  <c:v>733.22749999999996</c:v>
                </c:pt>
                <c:pt idx="168">
                  <c:v>732.6232</c:v>
                </c:pt>
                <c:pt idx="169">
                  <c:v>732.01620000000003</c:v>
                </c:pt>
                <c:pt idx="170">
                  <c:v>731.40589999999997</c:v>
                </c:pt>
                <c:pt idx="171">
                  <c:v>730.79420000000005</c:v>
                </c:pt>
                <c:pt idx="172">
                  <c:v>730.18349999999998</c:v>
                </c:pt>
                <c:pt idx="173">
                  <c:v>729.57489999999996</c:v>
                </c:pt>
                <c:pt idx="174">
                  <c:v>728.97019999999998</c:v>
                </c:pt>
                <c:pt idx="175">
                  <c:v>728.37019999999995</c:v>
                </c:pt>
                <c:pt idx="176">
                  <c:v>727.77700000000004</c:v>
                </c:pt>
                <c:pt idx="177">
                  <c:v>727.1866</c:v>
                </c:pt>
                <c:pt idx="178">
                  <c:v>726.60080000000005</c:v>
                </c:pt>
                <c:pt idx="179">
                  <c:v>726.0145</c:v>
                </c:pt>
                <c:pt idx="180">
                  <c:v>725.41859999999997</c:v>
                </c:pt>
                <c:pt idx="181">
                  <c:v>724.76949999999999</c:v>
                </c:pt>
                <c:pt idx="182">
                  <c:v>724.10260000000005</c:v>
                </c:pt>
                <c:pt idx="183">
                  <c:v>723.4289</c:v>
                </c:pt>
                <c:pt idx="184">
                  <c:v>722.75210000000004</c:v>
                </c:pt>
                <c:pt idx="185">
                  <c:v>722.07230000000004</c:v>
                </c:pt>
                <c:pt idx="186">
                  <c:v>721.39779999999996</c:v>
                </c:pt>
                <c:pt idx="187">
                  <c:v>720.72379999999998</c:v>
                </c:pt>
                <c:pt idx="188">
                  <c:v>720.05129999999997</c:v>
                </c:pt>
                <c:pt idx="189">
                  <c:v>719.38369999999998</c:v>
                </c:pt>
                <c:pt idx="190">
                  <c:v>718.72050000000002</c:v>
                </c:pt>
                <c:pt idx="191">
                  <c:v>718.06050000000005</c:v>
                </c:pt>
                <c:pt idx="192">
                  <c:v>717.40539999999999</c:v>
                </c:pt>
                <c:pt idx="193">
                  <c:v>716.75040000000001</c:v>
                </c:pt>
                <c:pt idx="194">
                  <c:v>716.09820000000002</c:v>
                </c:pt>
                <c:pt idx="195">
                  <c:v>715.44529999999997</c:v>
                </c:pt>
                <c:pt idx="196">
                  <c:v>714.79049999999995</c:v>
                </c:pt>
                <c:pt idx="197">
                  <c:v>714.14329999999995</c:v>
                </c:pt>
                <c:pt idx="198">
                  <c:v>713.5068</c:v>
                </c:pt>
                <c:pt idx="199">
                  <c:v>712.87090000000001</c:v>
                </c:pt>
                <c:pt idx="200">
                  <c:v>712.23069999999996</c:v>
                </c:pt>
                <c:pt idx="201">
                  <c:v>710.32709999999997</c:v>
                </c:pt>
                <c:pt idx="202">
                  <c:v>706.11890000000005</c:v>
                </c:pt>
                <c:pt idx="203">
                  <c:v>700.24350000000004</c:v>
                </c:pt>
                <c:pt idx="204">
                  <c:v>694.46119999999996</c:v>
                </c:pt>
                <c:pt idx="205">
                  <c:v>688.774</c:v>
                </c:pt>
                <c:pt idx="206">
                  <c:v>683.18230000000005</c:v>
                </c:pt>
                <c:pt idx="207">
                  <c:v>677.65309999999999</c:v>
                </c:pt>
                <c:pt idx="208">
                  <c:v>672.22159999999997</c:v>
                </c:pt>
                <c:pt idx="209">
                  <c:v>666.84640000000002</c:v>
                </c:pt>
                <c:pt idx="210">
                  <c:v>661.55129999999997</c:v>
                </c:pt>
                <c:pt idx="211">
                  <c:v>656.32410000000004</c:v>
                </c:pt>
                <c:pt idx="212">
                  <c:v>651.16250000000002</c:v>
                </c:pt>
                <c:pt idx="213">
                  <c:v>645.79769999999996</c:v>
                </c:pt>
                <c:pt idx="214">
                  <c:v>640.56079999999997</c:v>
                </c:pt>
                <c:pt idx="215">
                  <c:v>635.40610000000004</c:v>
                </c:pt>
                <c:pt idx="216">
                  <c:v>630.39980000000003</c:v>
                </c:pt>
                <c:pt idx="217">
                  <c:v>625.52</c:v>
                </c:pt>
                <c:pt idx="218">
                  <c:v>620.75699999999995</c:v>
                </c:pt>
                <c:pt idx="219">
                  <c:v>616.08889999999997</c:v>
                </c:pt>
                <c:pt idx="220">
                  <c:v>611.53890000000001</c:v>
                </c:pt>
                <c:pt idx="221">
                  <c:v>607.06610000000001</c:v>
                </c:pt>
                <c:pt idx="222">
                  <c:v>602.66819999999996</c:v>
                </c:pt>
                <c:pt idx="223">
                  <c:v>598.35969999999998</c:v>
                </c:pt>
                <c:pt idx="224">
                  <c:v>594.17240000000004</c:v>
                </c:pt>
                <c:pt idx="225">
                  <c:v>590.05909999999994</c:v>
                </c:pt>
                <c:pt idx="226">
                  <c:v>586.00509999999997</c:v>
                </c:pt>
                <c:pt idx="227">
                  <c:v>582.03369999999995</c:v>
                </c:pt>
                <c:pt idx="228">
                  <c:v>578.16359999999997</c:v>
                </c:pt>
                <c:pt idx="229">
                  <c:v>574.39580000000001</c:v>
                </c:pt>
                <c:pt idx="230">
                  <c:v>570.68439999999998</c:v>
                </c:pt>
                <c:pt idx="231">
                  <c:v>567.01710000000003</c:v>
                </c:pt>
                <c:pt idx="232">
                  <c:v>563.40279999999996</c:v>
                </c:pt>
                <c:pt idx="233">
                  <c:v>559.8569</c:v>
                </c:pt>
                <c:pt idx="234">
                  <c:v>556.40499999999997</c:v>
                </c:pt>
                <c:pt idx="235">
                  <c:v>553.06209999999999</c:v>
                </c:pt>
                <c:pt idx="236">
                  <c:v>549.80960000000005</c:v>
                </c:pt>
                <c:pt idx="237">
                  <c:v>546.61410000000001</c:v>
                </c:pt>
                <c:pt idx="238">
                  <c:v>543.452</c:v>
                </c:pt>
                <c:pt idx="239">
                  <c:v>540.32820000000004</c:v>
                </c:pt>
                <c:pt idx="240">
                  <c:v>537.46789999999999</c:v>
                </c:pt>
                <c:pt idx="241">
                  <c:v>534.68849999999998</c:v>
                </c:pt>
                <c:pt idx="242">
                  <c:v>531.97260000000006</c:v>
                </c:pt>
                <c:pt idx="243">
                  <c:v>529.31809999999996</c:v>
                </c:pt>
                <c:pt idx="244">
                  <c:v>526.72720000000004</c:v>
                </c:pt>
                <c:pt idx="245">
                  <c:v>524.16390000000001</c:v>
                </c:pt>
                <c:pt idx="246">
                  <c:v>521.65340000000003</c:v>
                </c:pt>
                <c:pt idx="247">
                  <c:v>519.13189999999997</c:v>
                </c:pt>
                <c:pt idx="248">
                  <c:v>516.65920000000006</c:v>
                </c:pt>
                <c:pt idx="249">
                  <c:v>514.20830000000001</c:v>
                </c:pt>
                <c:pt idx="250">
                  <c:v>511.66719999999998</c:v>
                </c:pt>
                <c:pt idx="251">
                  <c:v>509.17009999999999</c:v>
                </c:pt>
                <c:pt idx="252">
                  <c:v>506.75529999999998</c:v>
                </c:pt>
                <c:pt idx="253">
                  <c:v>504.40929999999997</c:v>
                </c:pt>
                <c:pt idx="254">
                  <c:v>502.10789999999997</c:v>
                </c:pt>
                <c:pt idx="255">
                  <c:v>499.87939999999998</c:v>
                </c:pt>
                <c:pt idx="256">
                  <c:v>497.71719999999999</c:v>
                </c:pt>
                <c:pt idx="257">
                  <c:v>495.62799999999999</c:v>
                </c:pt>
                <c:pt idx="258">
                  <c:v>493.59469999999999</c:v>
                </c:pt>
                <c:pt idx="259">
                  <c:v>491.60219999999998</c:v>
                </c:pt>
                <c:pt idx="260">
                  <c:v>489.6354</c:v>
                </c:pt>
                <c:pt idx="261">
                  <c:v>487.66699999999997</c:v>
                </c:pt>
                <c:pt idx="262">
                  <c:v>485.73840000000001</c:v>
                </c:pt>
                <c:pt idx="263">
                  <c:v>483.82130000000001</c:v>
                </c:pt>
                <c:pt idx="264">
                  <c:v>481.91059999999999</c:v>
                </c:pt>
                <c:pt idx="265">
                  <c:v>480.04149999999998</c:v>
                </c:pt>
                <c:pt idx="266">
                  <c:v>478.19819999999999</c:v>
                </c:pt>
                <c:pt idx="267">
                  <c:v>476.38600000000002</c:v>
                </c:pt>
                <c:pt idx="268">
                  <c:v>474.60399999999998</c:v>
                </c:pt>
                <c:pt idx="269">
                  <c:v>472.8125</c:v>
                </c:pt>
                <c:pt idx="270">
                  <c:v>471.07139999999998</c:v>
                </c:pt>
                <c:pt idx="271">
                  <c:v>469.37529999999998</c:v>
                </c:pt>
                <c:pt idx="272">
                  <c:v>467.69279999999998</c:v>
                </c:pt>
                <c:pt idx="273">
                  <c:v>466.03219999999999</c:v>
                </c:pt>
                <c:pt idx="274">
                  <c:v>464.42939999999999</c:v>
                </c:pt>
                <c:pt idx="275">
                  <c:v>462.87860000000001</c:v>
                </c:pt>
                <c:pt idx="276">
                  <c:v>461.35129999999998</c:v>
                </c:pt>
                <c:pt idx="277">
                  <c:v>459.86649999999997</c:v>
                </c:pt>
                <c:pt idx="278">
                  <c:v>458.42439999999999</c:v>
                </c:pt>
                <c:pt idx="279">
                  <c:v>457.00220000000002</c:v>
                </c:pt>
                <c:pt idx="280">
                  <c:v>455.59890000000001</c:v>
                </c:pt>
                <c:pt idx="281">
                  <c:v>454.21019999999999</c:v>
                </c:pt>
                <c:pt idx="282">
                  <c:v>452.83580000000001</c:v>
                </c:pt>
                <c:pt idx="283">
                  <c:v>451.47519999999997</c:v>
                </c:pt>
                <c:pt idx="284">
                  <c:v>450.12819999999999</c:v>
                </c:pt>
                <c:pt idx="285">
                  <c:v>448.79239999999999</c:v>
                </c:pt>
                <c:pt idx="286">
                  <c:v>447.47949999999997</c:v>
                </c:pt>
                <c:pt idx="287">
                  <c:v>446.18959999999998</c:v>
                </c:pt>
                <c:pt idx="288">
                  <c:v>444.92110000000002</c:v>
                </c:pt>
                <c:pt idx="289">
                  <c:v>443.6651</c:v>
                </c:pt>
                <c:pt idx="290">
                  <c:v>442.40410000000003</c:v>
                </c:pt>
                <c:pt idx="291">
                  <c:v>441.13490000000002</c:v>
                </c:pt>
                <c:pt idx="292">
                  <c:v>439.86649999999997</c:v>
                </c:pt>
                <c:pt idx="293">
                  <c:v>438.61020000000002</c:v>
                </c:pt>
                <c:pt idx="294">
                  <c:v>437.37299999999999</c:v>
                </c:pt>
                <c:pt idx="295">
                  <c:v>436.1576</c:v>
                </c:pt>
                <c:pt idx="296">
                  <c:v>434.96390000000002</c:v>
                </c:pt>
                <c:pt idx="297">
                  <c:v>433.79090000000002</c:v>
                </c:pt>
                <c:pt idx="298">
                  <c:v>432.63979999999998</c:v>
                </c:pt>
                <c:pt idx="299">
                  <c:v>431.51</c:v>
                </c:pt>
                <c:pt idx="300">
                  <c:v>430.39800000000002</c:v>
                </c:pt>
                <c:pt idx="301">
                  <c:v>429.30169999999998</c:v>
                </c:pt>
                <c:pt idx="302">
                  <c:v>427.18340000000001</c:v>
                </c:pt>
                <c:pt idx="303">
                  <c:v>425.12599999999998</c:v>
                </c:pt>
                <c:pt idx="304">
                  <c:v>423.13940000000002</c:v>
                </c:pt>
                <c:pt idx="305">
                  <c:v>421.20150000000001</c:v>
                </c:pt>
                <c:pt idx="306">
                  <c:v>419.30799999999999</c:v>
                </c:pt>
                <c:pt idx="307">
                  <c:v>417.46100000000001</c:v>
                </c:pt>
                <c:pt idx="308">
                  <c:v>415.66469999999998</c:v>
                </c:pt>
                <c:pt idx="309">
                  <c:v>413.91019999999997</c:v>
                </c:pt>
                <c:pt idx="310">
                  <c:v>412.19170000000003</c:v>
                </c:pt>
                <c:pt idx="311">
                  <c:v>410.47149999999999</c:v>
                </c:pt>
                <c:pt idx="312">
                  <c:v>408.77789999999999</c:v>
                </c:pt>
                <c:pt idx="313">
                  <c:v>407.15750000000003</c:v>
                </c:pt>
                <c:pt idx="314">
                  <c:v>405.54349999999999</c:v>
                </c:pt>
                <c:pt idx="315">
                  <c:v>403.98599999999999</c:v>
                </c:pt>
                <c:pt idx="316">
                  <c:v>402.4581</c:v>
                </c:pt>
                <c:pt idx="317">
                  <c:v>400.95749999999998</c:v>
                </c:pt>
                <c:pt idx="318">
                  <c:v>399.48219999999998</c:v>
                </c:pt>
                <c:pt idx="319">
                  <c:v>398.0367</c:v>
                </c:pt>
                <c:pt idx="320">
                  <c:v>396.61829999999998</c:v>
                </c:pt>
                <c:pt idx="321">
                  <c:v>395.21629999999999</c:v>
                </c:pt>
                <c:pt idx="322">
                  <c:v>393.82889999999998</c:v>
                </c:pt>
                <c:pt idx="323">
                  <c:v>392.45679999999999</c:v>
                </c:pt>
                <c:pt idx="324">
                  <c:v>391.10359999999997</c:v>
                </c:pt>
                <c:pt idx="325">
                  <c:v>389.75979999999998</c:v>
                </c:pt>
                <c:pt idx="326">
                  <c:v>388.45519999999999</c:v>
                </c:pt>
                <c:pt idx="327">
                  <c:v>387.18029999999999</c:v>
                </c:pt>
                <c:pt idx="328">
                  <c:v>385.93180000000001</c:v>
                </c:pt>
                <c:pt idx="329">
                  <c:v>384.70830000000001</c:v>
                </c:pt>
                <c:pt idx="330">
                  <c:v>383.50920000000002</c:v>
                </c:pt>
                <c:pt idx="331">
                  <c:v>382.33429999999998</c:v>
                </c:pt>
                <c:pt idx="332">
                  <c:v>381.18329999999997</c:v>
                </c:pt>
                <c:pt idx="333">
                  <c:v>380.05489999999998</c:v>
                </c:pt>
                <c:pt idx="334">
                  <c:v>378.95269999999999</c:v>
                </c:pt>
                <c:pt idx="335">
                  <c:v>377.87650000000002</c:v>
                </c:pt>
                <c:pt idx="336">
                  <c:v>376.8229</c:v>
                </c:pt>
                <c:pt idx="337">
                  <c:v>375.78919999999999</c:v>
                </c:pt>
                <c:pt idx="338">
                  <c:v>374.77319999999997</c:v>
                </c:pt>
                <c:pt idx="339">
                  <c:v>373.77260000000001</c:v>
                </c:pt>
                <c:pt idx="340">
                  <c:v>372.78579999999999</c:v>
                </c:pt>
                <c:pt idx="341">
                  <c:v>371.81259999999997</c:v>
                </c:pt>
                <c:pt idx="342">
                  <c:v>370.8476</c:v>
                </c:pt>
                <c:pt idx="343">
                  <c:v>369.88929999999999</c:v>
                </c:pt>
                <c:pt idx="344">
                  <c:v>368.935</c:v>
                </c:pt>
                <c:pt idx="345">
                  <c:v>367.98469999999998</c:v>
                </c:pt>
                <c:pt idx="346">
                  <c:v>367.04129999999998</c:v>
                </c:pt>
                <c:pt idx="347">
                  <c:v>366.1327</c:v>
                </c:pt>
                <c:pt idx="348">
                  <c:v>365.2561</c:v>
                </c:pt>
                <c:pt idx="349">
                  <c:v>364.39769999999999</c:v>
                </c:pt>
                <c:pt idx="350">
                  <c:v>363.55079999999998</c:v>
                </c:pt>
                <c:pt idx="351">
                  <c:v>362.7235</c:v>
                </c:pt>
                <c:pt idx="352">
                  <c:v>361.90140000000002</c:v>
                </c:pt>
                <c:pt idx="353">
                  <c:v>361.05380000000002</c:v>
                </c:pt>
                <c:pt idx="354">
                  <c:v>360.22449999999998</c:v>
                </c:pt>
                <c:pt idx="355">
                  <c:v>359.42290000000003</c:v>
                </c:pt>
                <c:pt idx="356">
                  <c:v>358.63589999999999</c:v>
                </c:pt>
                <c:pt idx="357">
                  <c:v>357.85820000000001</c:v>
                </c:pt>
                <c:pt idx="358">
                  <c:v>357.08569999999997</c:v>
                </c:pt>
                <c:pt idx="359">
                  <c:v>356.31880000000001</c:v>
                </c:pt>
                <c:pt idx="360">
                  <c:v>355.55939999999998</c:v>
                </c:pt>
                <c:pt idx="361">
                  <c:v>354.80630000000002</c:v>
                </c:pt>
                <c:pt idx="362">
                  <c:v>354.05630000000002</c:v>
                </c:pt>
                <c:pt idx="363">
                  <c:v>353.29829999999998</c:v>
                </c:pt>
                <c:pt idx="364">
                  <c:v>352.54930000000002</c:v>
                </c:pt>
                <c:pt idx="365">
                  <c:v>351.8175</c:v>
                </c:pt>
                <c:pt idx="366">
                  <c:v>351.09280000000001</c:v>
                </c:pt>
                <c:pt idx="367">
                  <c:v>350.3956</c:v>
                </c:pt>
                <c:pt idx="368">
                  <c:v>349.69920000000002</c:v>
                </c:pt>
                <c:pt idx="369">
                  <c:v>349.01499999999999</c:v>
                </c:pt>
                <c:pt idx="370">
                  <c:v>348.33730000000003</c:v>
                </c:pt>
                <c:pt idx="371">
                  <c:v>347.66149999999999</c:v>
                </c:pt>
                <c:pt idx="372">
                  <c:v>346.99130000000002</c:v>
                </c:pt>
                <c:pt idx="373">
                  <c:v>346.32709999999997</c:v>
                </c:pt>
                <c:pt idx="374">
                  <c:v>345.66919999999999</c:v>
                </c:pt>
                <c:pt idx="375">
                  <c:v>345.01929999999999</c:v>
                </c:pt>
                <c:pt idx="376">
                  <c:v>344.37610000000001</c:v>
                </c:pt>
                <c:pt idx="377">
                  <c:v>343.73860000000002</c:v>
                </c:pt>
                <c:pt idx="378">
                  <c:v>343.10950000000003</c:v>
                </c:pt>
                <c:pt idx="379">
                  <c:v>342.48540000000003</c:v>
                </c:pt>
                <c:pt idx="380">
                  <c:v>341.86529999999999</c:v>
                </c:pt>
                <c:pt idx="381">
                  <c:v>341.25200000000001</c:v>
                </c:pt>
                <c:pt idx="382">
                  <c:v>340.64690000000002</c:v>
                </c:pt>
                <c:pt idx="383">
                  <c:v>340.05079999999998</c:v>
                </c:pt>
                <c:pt idx="384">
                  <c:v>339.46319999999997</c:v>
                </c:pt>
                <c:pt idx="385">
                  <c:v>338.88380000000001</c:v>
                </c:pt>
                <c:pt idx="386">
                  <c:v>338.31200000000001</c:v>
                </c:pt>
                <c:pt idx="387">
                  <c:v>337.7473</c:v>
                </c:pt>
                <c:pt idx="388">
                  <c:v>337.18950000000001</c:v>
                </c:pt>
                <c:pt idx="389">
                  <c:v>336.63729999999998</c:v>
                </c:pt>
                <c:pt idx="390">
                  <c:v>336.09879999999998</c:v>
                </c:pt>
                <c:pt idx="391">
                  <c:v>335.56950000000001</c:v>
                </c:pt>
                <c:pt idx="392">
                  <c:v>335.04169999999999</c:v>
                </c:pt>
                <c:pt idx="393">
                  <c:v>334.5188</c:v>
                </c:pt>
                <c:pt idx="394">
                  <c:v>334.0027</c:v>
                </c:pt>
                <c:pt idx="395">
                  <c:v>333.49430000000001</c:v>
                </c:pt>
                <c:pt idx="396">
                  <c:v>332.99180000000001</c:v>
                </c:pt>
                <c:pt idx="397">
                  <c:v>332.50099999999998</c:v>
                </c:pt>
                <c:pt idx="398">
                  <c:v>332.01679999999999</c:v>
                </c:pt>
                <c:pt idx="399">
                  <c:v>331.5378</c:v>
                </c:pt>
                <c:pt idx="400">
                  <c:v>331.06529999999998</c:v>
                </c:pt>
                <c:pt idx="401">
                  <c:v>330.59969999999998</c:v>
                </c:pt>
                <c:pt idx="402">
                  <c:v>329.91649999999998</c:v>
                </c:pt>
                <c:pt idx="403">
                  <c:v>329.24079999999998</c:v>
                </c:pt>
                <c:pt idx="404">
                  <c:v>328.56560000000002</c:v>
                </c:pt>
                <c:pt idx="405">
                  <c:v>327.89429999999999</c:v>
                </c:pt>
                <c:pt idx="406">
                  <c:v>327.20609999999999</c:v>
                </c:pt>
                <c:pt idx="407">
                  <c:v>326.53500000000003</c:v>
                </c:pt>
                <c:pt idx="408">
                  <c:v>325.86939999999998</c:v>
                </c:pt>
                <c:pt idx="409">
                  <c:v>325.21080000000001</c:v>
                </c:pt>
                <c:pt idx="410">
                  <c:v>324.56220000000002</c:v>
                </c:pt>
                <c:pt idx="411">
                  <c:v>323.93389999999999</c:v>
                </c:pt>
                <c:pt idx="412">
                  <c:v>323.3066</c:v>
                </c:pt>
                <c:pt idx="413">
                  <c:v>322.6814</c:v>
                </c:pt>
                <c:pt idx="414">
                  <c:v>322.05110000000002</c:v>
                </c:pt>
                <c:pt idx="415">
                  <c:v>321.43079999999998</c:v>
                </c:pt>
                <c:pt idx="416">
                  <c:v>320.81479999999999</c:v>
                </c:pt>
                <c:pt idx="417">
                  <c:v>320.19470000000001</c:v>
                </c:pt>
                <c:pt idx="418">
                  <c:v>319.6026</c:v>
                </c:pt>
                <c:pt idx="419">
                  <c:v>319.01530000000002</c:v>
                </c:pt>
                <c:pt idx="420">
                  <c:v>318.4126</c:v>
                </c:pt>
                <c:pt idx="421">
                  <c:v>317.82749999999999</c:v>
                </c:pt>
                <c:pt idx="422">
                  <c:v>317.25700000000001</c:v>
                </c:pt>
                <c:pt idx="423">
                  <c:v>316.7079</c:v>
                </c:pt>
                <c:pt idx="424">
                  <c:v>316.12540000000001</c:v>
                </c:pt>
                <c:pt idx="425">
                  <c:v>315.55779999999999</c:v>
                </c:pt>
                <c:pt idx="426">
                  <c:v>314.99829999999997</c:v>
                </c:pt>
                <c:pt idx="427">
                  <c:v>314.46080000000001</c:v>
                </c:pt>
                <c:pt idx="428">
                  <c:v>313.92899999999997</c:v>
                </c:pt>
                <c:pt idx="429">
                  <c:v>313.39940000000001</c:v>
                </c:pt>
                <c:pt idx="430">
                  <c:v>312.87279999999998</c:v>
                </c:pt>
                <c:pt idx="431">
                  <c:v>312.35000000000002</c:v>
                </c:pt>
                <c:pt idx="432">
                  <c:v>311.83109999999999</c:v>
                </c:pt>
                <c:pt idx="433">
                  <c:v>311.31639999999999</c:v>
                </c:pt>
                <c:pt idx="434">
                  <c:v>310.80529999999999</c:v>
                </c:pt>
                <c:pt idx="435">
                  <c:v>310.3021</c:v>
                </c:pt>
                <c:pt idx="436">
                  <c:v>309.79919999999998</c:v>
                </c:pt>
                <c:pt idx="437">
                  <c:v>309.30160000000001</c:v>
                </c:pt>
                <c:pt idx="438">
                  <c:v>308.8066</c:v>
                </c:pt>
                <c:pt idx="439">
                  <c:v>308.32249999999999</c:v>
                </c:pt>
                <c:pt idx="440">
                  <c:v>307.8442</c:v>
                </c:pt>
                <c:pt idx="441">
                  <c:v>307.36930000000001</c:v>
                </c:pt>
                <c:pt idx="442">
                  <c:v>306.89940000000001</c:v>
                </c:pt>
                <c:pt idx="443">
                  <c:v>306.43040000000002</c:v>
                </c:pt>
                <c:pt idx="444">
                  <c:v>305.97519999999997</c:v>
                </c:pt>
                <c:pt idx="445">
                  <c:v>305.51549999999997</c:v>
                </c:pt>
                <c:pt idx="446">
                  <c:v>305.06479999999999</c:v>
                </c:pt>
                <c:pt idx="447">
                  <c:v>304.60840000000002</c:v>
                </c:pt>
                <c:pt idx="448">
                  <c:v>304.14929999999998</c:v>
                </c:pt>
                <c:pt idx="449">
                  <c:v>303.7038</c:v>
                </c:pt>
                <c:pt idx="450">
                  <c:v>303.25630000000001</c:v>
                </c:pt>
                <c:pt idx="451">
                  <c:v>302.81180000000001</c:v>
                </c:pt>
                <c:pt idx="452">
                  <c:v>302.36430000000001</c:v>
                </c:pt>
                <c:pt idx="453">
                  <c:v>301.92970000000003</c:v>
                </c:pt>
                <c:pt idx="454">
                  <c:v>301.4982</c:v>
                </c:pt>
                <c:pt idx="455">
                  <c:v>301.06950000000001</c:v>
                </c:pt>
                <c:pt idx="456">
                  <c:v>300.64389999999997</c:v>
                </c:pt>
                <c:pt idx="457">
                  <c:v>300.22120000000001</c:v>
                </c:pt>
                <c:pt idx="458">
                  <c:v>299.81040000000002</c:v>
                </c:pt>
                <c:pt idx="459">
                  <c:v>299.38630000000001</c:v>
                </c:pt>
                <c:pt idx="460">
                  <c:v>298.97059999999999</c:v>
                </c:pt>
                <c:pt idx="461">
                  <c:v>298.55919999999998</c:v>
                </c:pt>
                <c:pt idx="462">
                  <c:v>298.15570000000002</c:v>
                </c:pt>
                <c:pt idx="463">
                  <c:v>297.76409999999998</c:v>
                </c:pt>
                <c:pt idx="464">
                  <c:v>297.36590000000001</c:v>
                </c:pt>
                <c:pt idx="465">
                  <c:v>296.97219999999999</c:v>
                </c:pt>
                <c:pt idx="466">
                  <c:v>296.58969999999999</c:v>
                </c:pt>
                <c:pt idx="467">
                  <c:v>296.214</c:v>
                </c:pt>
                <c:pt idx="468">
                  <c:v>295.84500000000003</c:v>
                </c:pt>
                <c:pt idx="469">
                  <c:v>295.48079999999999</c:v>
                </c:pt>
                <c:pt idx="470">
                  <c:v>295.1216</c:v>
                </c:pt>
                <c:pt idx="471">
                  <c:v>294.76069999999999</c:v>
                </c:pt>
                <c:pt idx="472">
                  <c:v>294.40690000000001</c:v>
                </c:pt>
                <c:pt idx="473">
                  <c:v>294.0523</c:v>
                </c:pt>
                <c:pt idx="474">
                  <c:v>293.70569999999998</c:v>
                </c:pt>
                <c:pt idx="475">
                  <c:v>293.35849999999999</c:v>
                </c:pt>
                <c:pt idx="476">
                  <c:v>293.0204</c:v>
                </c:pt>
                <c:pt idx="477">
                  <c:v>292.68150000000003</c:v>
                </c:pt>
                <c:pt idx="478">
                  <c:v>292.34629999999999</c:v>
                </c:pt>
                <c:pt idx="479">
                  <c:v>292.0179</c:v>
                </c:pt>
                <c:pt idx="480">
                  <c:v>291.69580000000002</c:v>
                </c:pt>
                <c:pt idx="481">
                  <c:v>291.3725</c:v>
                </c:pt>
                <c:pt idx="482">
                  <c:v>291.05070000000001</c:v>
                </c:pt>
                <c:pt idx="483">
                  <c:v>290.73050000000001</c:v>
                </c:pt>
                <c:pt idx="484">
                  <c:v>290.41140000000001</c:v>
                </c:pt>
                <c:pt idx="485">
                  <c:v>290.09289999999999</c:v>
                </c:pt>
                <c:pt idx="486">
                  <c:v>289.77980000000002</c:v>
                </c:pt>
                <c:pt idx="487">
                  <c:v>289.46359999999999</c:v>
                </c:pt>
                <c:pt idx="488">
                  <c:v>289.1472</c:v>
                </c:pt>
                <c:pt idx="489">
                  <c:v>288.8304</c:v>
                </c:pt>
                <c:pt idx="490">
                  <c:v>288.51889999999997</c:v>
                </c:pt>
                <c:pt idx="491">
                  <c:v>288.20890000000003</c:v>
                </c:pt>
                <c:pt idx="492">
                  <c:v>287.90100000000001</c:v>
                </c:pt>
                <c:pt idx="493">
                  <c:v>287.59359999999998</c:v>
                </c:pt>
                <c:pt idx="494">
                  <c:v>287.28120000000001</c:v>
                </c:pt>
                <c:pt idx="495">
                  <c:v>286.97480000000002</c:v>
                </c:pt>
                <c:pt idx="496">
                  <c:v>286.6651</c:v>
                </c:pt>
                <c:pt idx="497">
                  <c:v>286.3553</c:v>
                </c:pt>
                <c:pt idx="498">
                  <c:v>286.05110000000002</c:v>
                </c:pt>
                <c:pt idx="499">
                  <c:v>285.74990000000003</c:v>
                </c:pt>
                <c:pt idx="500">
                  <c:v>285.44929999999999</c:v>
                </c:pt>
                <c:pt idx="501">
                  <c:v>285.14830000000001</c:v>
                </c:pt>
                <c:pt idx="502">
                  <c:v>284.74220000000003</c:v>
                </c:pt>
                <c:pt idx="503">
                  <c:v>284.34539999999998</c:v>
                </c:pt>
                <c:pt idx="504">
                  <c:v>283.95089999999999</c:v>
                </c:pt>
                <c:pt idx="505">
                  <c:v>283.55950000000001</c:v>
                </c:pt>
                <c:pt idx="506">
                  <c:v>283.17009999999999</c:v>
                </c:pt>
                <c:pt idx="507">
                  <c:v>282.78199999999998</c:v>
                </c:pt>
                <c:pt idx="508">
                  <c:v>282.39510000000001</c:v>
                </c:pt>
                <c:pt idx="509">
                  <c:v>282.01</c:v>
                </c:pt>
                <c:pt idx="510">
                  <c:v>281.62700000000001</c:v>
                </c:pt>
                <c:pt idx="511">
                  <c:v>281.24630000000002</c:v>
                </c:pt>
                <c:pt idx="512">
                  <c:v>280.86829999999998</c:v>
                </c:pt>
                <c:pt idx="513">
                  <c:v>280.49340000000001</c:v>
                </c:pt>
                <c:pt idx="514">
                  <c:v>280.1223</c:v>
                </c:pt>
                <c:pt idx="515">
                  <c:v>279.75299999999999</c:v>
                </c:pt>
                <c:pt idx="516">
                  <c:v>279.38639999999998</c:v>
                </c:pt>
                <c:pt idx="517">
                  <c:v>279.02429999999998</c:v>
                </c:pt>
                <c:pt idx="518">
                  <c:v>278.66789999999997</c:v>
                </c:pt>
                <c:pt idx="519">
                  <c:v>278.32420000000002</c:v>
                </c:pt>
                <c:pt idx="520">
                  <c:v>277.97449999999998</c:v>
                </c:pt>
                <c:pt idx="521">
                  <c:v>277.61939999999998</c:v>
                </c:pt>
                <c:pt idx="522">
                  <c:v>277.27879999999999</c:v>
                </c:pt>
                <c:pt idx="523">
                  <c:v>276.93799999999999</c:v>
                </c:pt>
                <c:pt idx="524">
                  <c:v>276.59429999999998</c:v>
                </c:pt>
                <c:pt idx="525">
                  <c:v>276.2482</c:v>
                </c:pt>
                <c:pt idx="526">
                  <c:v>275.90769999999998</c:v>
                </c:pt>
                <c:pt idx="527">
                  <c:v>275.57389999999998</c:v>
                </c:pt>
                <c:pt idx="528">
                  <c:v>275.23820000000001</c:v>
                </c:pt>
                <c:pt idx="529">
                  <c:v>274.90140000000002</c:v>
                </c:pt>
                <c:pt idx="530">
                  <c:v>274.57900000000001</c:v>
                </c:pt>
                <c:pt idx="531">
                  <c:v>274.25060000000002</c:v>
                </c:pt>
                <c:pt idx="532">
                  <c:v>273.9205</c:v>
                </c:pt>
                <c:pt idx="533">
                  <c:v>273.5908</c:v>
                </c:pt>
                <c:pt idx="534">
                  <c:v>273.26420000000002</c:v>
                </c:pt>
                <c:pt idx="535">
                  <c:v>272.93860000000001</c:v>
                </c:pt>
                <c:pt idx="536">
                  <c:v>272.61430000000001</c:v>
                </c:pt>
                <c:pt idx="537">
                  <c:v>272.2912</c:v>
                </c:pt>
                <c:pt idx="538">
                  <c:v>271.97089999999997</c:v>
                </c:pt>
                <c:pt idx="539">
                  <c:v>271.65100000000001</c:v>
                </c:pt>
                <c:pt idx="540">
                  <c:v>271.3306</c:v>
                </c:pt>
                <c:pt idx="541">
                  <c:v>271.01229999999998</c:v>
                </c:pt>
                <c:pt idx="542">
                  <c:v>270.70229999999998</c:v>
                </c:pt>
                <c:pt idx="543">
                  <c:v>270.39550000000003</c:v>
                </c:pt>
                <c:pt idx="544">
                  <c:v>270.0872</c:v>
                </c:pt>
                <c:pt idx="545">
                  <c:v>269.78339999999997</c:v>
                </c:pt>
                <c:pt idx="546">
                  <c:v>269.48270000000002</c:v>
                </c:pt>
                <c:pt idx="547">
                  <c:v>269.18470000000002</c:v>
                </c:pt>
                <c:pt idx="548">
                  <c:v>268.89010000000002</c:v>
                </c:pt>
                <c:pt idx="549">
                  <c:v>268.59710000000001</c:v>
                </c:pt>
                <c:pt idx="550">
                  <c:v>268.30669999999998</c:v>
                </c:pt>
                <c:pt idx="551">
                  <c:v>268.0181</c:v>
                </c:pt>
                <c:pt idx="552">
                  <c:v>267.73360000000002</c:v>
                </c:pt>
                <c:pt idx="553">
                  <c:v>267.45240000000001</c:v>
                </c:pt>
                <c:pt idx="554">
                  <c:v>267.17500000000001</c:v>
                </c:pt>
                <c:pt idx="555">
                  <c:v>266.90269999999998</c:v>
                </c:pt>
                <c:pt idx="556">
                  <c:v>266.63510000000002</c:v>
                </c:pt>
                <c:pt idx="557">
                  <c:v>266.3707</c:v>
                </c:pt>
                <c:pt idx="558">
                  <c:v>266.10759999999999</c:v>
                </c:pt>
                <c:pt idx="559">
                  <c:v>265.84460000000001</c:v>
                </c:pt>
                <c:pt idx="560">
                  <c:v>265.5813</c:v>
                </c:pt>
                <c:pt idx="561">
                  <c:v>265.31819999999999</c:v>
                </c:pt>
                <c:pt idx="562">
                  <c:v>265.05619999999999</c:v>
                </c:pt>
                <c:pt idx="563">
                  <c:v>264.79559999999998</c:v>
                </c:pt>
                <c:pt idx="564">
                  <c:v>264.5367</c:v>
                </c:pt>
                <c:pt idx="565">
                  <c:v>264.2801</c:v>
                </c:pt>
                <c:pt idx="566">
                  <c:v>264.02600000000001</c:v>
                </c:pt>
                <c:pt idx="567">
                  <c:v>263.77510000000001</c:v>
                </c:pt>
                <c:pt idx="568">
                  <c:v>263.52749999999997</c:v>
                </c:pt>
                <c:pt idx="569">
                  <c:v>263.28269999999998</c:v>
                </c:pt>
                <c:pt idx="570">
                  <c:v>263.04050000000001</c:v>
                </c:pt>
                <c:pt idx="571">
                  <c:v>262.80090000000001</c:v>
                </c:pt>
                <c:pt idx="572">
                  <c:v>262.56369999999998</c:v>
                </c:pt>
                <c:pt idx="573">
                  <c:v>262.32909999999998</c:v>
                </c:pt>
                <c:pt idx="574">
                  <c:v>262.09699999999998</c:v>
                </c:pt>
                <c:pt idx="575">
                  <c:v>261.86759999999998</c:v>
                </c:pt>
                <c:pt idx="576">
                  <c:v>261.64080000000001</c:v>
                </c:pt>
                <c:pt idx="577">
                  <c:v>261.41649999999998</c:v>
                </c:pt>
                <c:pt idx="578">
                  <c:v>261.19470000000001</c:v>
                </c:pt>
                <c:pt idx="579">
                  <c:v>260.97519999999997</c:v>
                </c:pt>
                <c:pt idx="580">
                  <c:v>260.7577</c:v>
                </c:pt>
                <c:pt idx="581">
                  <c:v>260.5421</c:v>
                </c:pt>
                <c:pt idx="582">
                  <c:v>260.3279</c:v>
                </c:pt>
                <c:pt idx="583">
                  <c:v>260.11500000000001</c:v>
                </c:pt>
                <c:pt idx="584">
                  <c:v>259.90300000000002</c:v>
                </c:pt>
                <c:pt idx="585">
                  <c:v>259.69119999999998</c:v>
                </c:pt>
                <c:pt idx="586">
                  <c:v>259.48430000000002</c:v>
                </c:pt>
                <c:pt idx="587">
                  <c:v>259.2792</c:v>
                </c:pt>
                <c:pt idx="588">
                  <c:v>259.07209999999998</c:v>
                </c:pt>
                <c:pt idx="589">
                  <c:v>258.86720000000003</c:v>
                </c:pt>
                <c:pt idx="590">
                  <c:v>258.65969999999999</c:v>
                </c:pt>
                <c:pt idx="591">
                  <c:v>258.45119999999997</c:v>
                </c:pt>
                <c:pt idx="592">
                  <c:v>258.24270000000001</c:v>
                </c:pt>
                <c:pt idx="593">
                  <c:v>258.03480000000002</c:v>
                </c:pt>
                <c:pt idx="594">
                  <c:v>257.82740000000001</c:v>
                </c:pt>
                <c:pt idx="595">
                  <c:v>257.62040000000002</c:v>
                </c:pt>
                <c:pt idx="596">
                  <c:v>257.41370000000001</c:v>
                </c:pt>
                <c:pt idx="597">
                  <c:v>257.20740000000001</c:v>
                </c:pt>
                <c:pt idx="598">
                  <c:v>257.00119999999998</c:v>
                </c:pt>
                <c:pt idx="599">
                  <c:v>256.7953</c:v>
                </c:pt>
                <c:pt idx="600">
                  <c:v>256.58999999999997</c:v>
                </c:pt>
                <c:pt idx="601">
                  <c:v>256.38389999999998</c:v>
                </c:pt>
                <c:pt idx="602">
                  <c:v>255.8835</c:v>
                </c:pt>
                <c:pt idx="603">
                  <c:v>255.3751</c:v>
                </c:pt>
                <c:pt idx="604">
                  <c:v>254.41069999999999</c:v>
                </c:pt>
                <c:pt idx="605">
                  <c:v>253.45339999999999</c:v>
                </c:pt>
                <c:pt idx="606">
                  <c:v>252.50290000000001</c:v>
                </c:pt>
                <c:pt idx="607">
                  <c:v>251.57329999999999</c:v>
                </c:pt>
                <c:pt idx="608">
                  <c:v>250.6773</c:v>
                </c:pt>
                <c:pt idx="609">
                  <c:v>249.7619</c:v>
                </c:pt>
                <c:pt idx="610">
                  <c:v>248.87459999999999</c:v>
                </c:pt>
                <c:pt idx="611">
                  <c:v>247.99010000000001</c:v>
                </c:pt>
                <c:pt idx="612">
                  <c:v>247.12860000000001</c:v>
                </c:pt>
                <c:pt idx="613">
                  <c:v>246.3115</c:v>
                </c:pt>
                <c:pt idx="614">
                  <c:v>245.5248</c:v>
                </c:pt>
                <c:pt idx="615">
                  <c:v>244.76820000000001</c:v>
                </c:pt>
                <c:pt idx="616">
                  <c:v>244.04640000000001</c:v>
                </c:pt>
                <c:pt idx="617">
                  <c:v>243.3501</c:v>
                </c:pt>
                <c:pt idx="618">
                  <c:v>242.7099</c:v>
                </c:pt>
                <c:pt idx="619">
                  <c:v>242.09200000000001</c:v>
                </c:pt>
                <c:pt idx="620">
                  <c:v>241.47900000000001</c:v>
                </c:pt>
                <c:pt idx="621">
                  <c:v>240.86160000000001</c:v>
                </c:pt>
                <c:pt idx="622">
                  <c:v>240.2492</c:v>
                </c:pt>
                <c:pt idx="623">
                  <c:v>239.65350000000001</c:v>
                </c:pt>
                <c:pt idx="624">
                  <c:v>239.0728</c:v>
                </c:pt>
                <c:pt idx="625">
                  <c:v>238.5522</c:v>
                </c:pt>
                <c:pt idx="626">
                  <c:v>238.048</c:v>
                </c:pt>
                <c:pt idx="627">
                  <c:v>237.52670000000001</c:v>
                </c:pt>
                <c:pt idx="628">
                  <c:v>237.0181</c:v>
                </c:pt>
                <c:pt idx="629">
                  <c:v>236.51779999999999</c:v>
                </c:pt>
                <c:pt idx="630">
                  <c:v>235.99539999999999</c:v>
                </c:pt>
                <c:pt idx="631">
                  <c:v>235.47210000000001</c:v>
                </c:pt>
                <c:pt idx="632">
                  <c:v>234.9503</c:v>
                </c:pt>
                <c:pt idx="633">
                  <c:v>234.43389999999999</c:v>
                </c:pt>
                <c:pt idx="634">
                  <c:v>233.93520000000001</c:v>
                </c:pt>
                <c:pt idx="635">
                  <c:v>233.44290000000001</c:v>
                </c:pt>
                <c:pt idx="636">
                  <c:v>232.9573</c:v>
                </c:pt>
                <c:pt idx="637">
                  <c:v>232.4588</c:v>
                </c:pt>
                <c:pt idx="638">
                  <c:v>231.96520000000001</c:v>
                </c:pt>
                <c:pt idx="639">
                  <c:v>231.49549999999999</c:v>
                </c:pt>
                <c:pt idx="640">
                  <c:v>231.03819999999999</c:v>
                </c:pt>
                <c:pt idx="641">
                  <c:v>230.5909</c:v>
                </c:pt>
                <c:pt idx="642">
                  <c:v>230.15209999999999</c:v>
                </c:pt>
                <c:pt idx="643">
                  <c:v>229.72499999999999</c:v>
                </c:pt>
                <c:pt idx="644">
                  <c:v>229.29900000000001</c:v>
                </c:pt>
                <c:pt idx="645">
                  <c:v>228.88800000000001</c:v>
                </c:pt>
                <c:pt idx="646">
                  <c:v>228.494</c:v>
                </c:pt>
                <c:pt idx="647">
                  <c:v>228.1122</c:v>
                </c:pt>
                <c:pt idx="648">
                  <c:v>227.7544</c:v>
                </c:pt>
                <c:pt idx="649">
                  <c:v>227.393</c:v>
                </c:pt>
                <c:pt idx="650">
                  <c:v>227.0318</c:v>
                </c:pt>
                <c:pt idx="651">
                  <c:v>226.6737</c:v>
                </c:pt>
                <c:pt idx="652">
                  <c:v>226.32429999999999</c:v>
                </c:pt>
                <c:pt idx="653">
                  <c:v>226.0137</c:v>
                </c:pt>
                <c:pt idx="654">
                  <c:v>225.73079999999999</c:v>
                </c:pt>
                <c:pt idx="655">
                  <c:v>225.4468</c:v>
                </c:pt>
                <c:pt idx="656">
                  <c:v>225.1534</c:v>
                </c:pt>
                <c:pt idx="657">
                  <c:v>224.81399999999999</c:v>
                </c:pt>
                <c:pt idx="658">
                  <c:v>224.4992</c:v>
                </c:pt>
                <c:pt idx="659">
                  <c:v>224.1737</c:v>
                </c:pt>
                <c:pt idx="660">
                  <c:v>223.8837</c:v>
                </c:pt>
                <c:pt idx="661">
                  <c:v>223.6018</c:v>
                </c:pt>
                <c:pt idx="662">
                  <c:v>223.31720000000001</c:v>
                </c:pt>
                <c:pt idx="663">
                  <c:v>223.04</c:v>
                </c:pt>
                <c:pt idx="664">
                  <c:v>222.71639999999999</c:v>
                </c:pt>
                <c:pt idx="665">
                  <c:v>222.49289999999999</c:v>
                </c:pt>
                <c:pt idx="666">
                  <c:v>222.25739999999999</c:v>
                </c:pt>
                <c:pt idx="667">
                  <c:v>222.03460000000001</c:v>
                </c:pt>
                <c:pt idx="668">
                  <c:v>221.81700000000001</c:v>
                </c:pt>
                <c:pt idx="669">
                  <c:v>221.60210000000001</c:v>
                </c:pt>
                <c:pt idx="670">
                  <c:v>221.38679999999999</c:v>
                </c:pt>
                <c:pt idx="671">
                  <c:v>221.17089999999999</c:v>
                </c:pt>
                <c:pt idx="672">
                  <c:v>220.9503</c:v>
                </c:pt>
                <c:pt idx="673">
                  <c:v>220.72720000000001</c:v>
                </c:pt>
                <c:pt idx="674">
                  <c:v>220.51349999999999</c:v>
                </c:pt>
                <c:pt idx="675">
                  <c:v>220.30869999999999</c:v>
                </c:pt>
                <c:pt idx="676">
                  <c:v>220.14109999999999</c:v>
                </c:pt>
                <c:pt idx="677">
                  <c:v>219.9693</c:v>
                </c:pt>
                <c:pt idx="678">
                  <c:v>219.7885</c:v>
                </c:pt>
                <c:pt idx="679">
                  <c:v>219.51439999999999</c:v>
                </c:pt>
                <c:pt idx="680">
                  <c:v>219.3494</c:v>
                </c:pt>
                <c:pt idx="681">
                  <c:v>219.19130000000001</c:v>
                </c:pt>
                <c:pt idx="682">
                  <c:v>219.02699999999999</c:v>
                </c:pt>
                <c:pt idx="683">
                  <c:v>218.8648</c:v>
                </c:pt>
                <c:pt idx="684">
                  <c:v>218.70570000000001</c:v>
                </c:pt>
                <c:pt idx="685">
                  <c:v>218.5282</c:v>
                </c:pt>
                <c:pt idx="686">
                  <c:v>218.3475</c:v>
                </c:pt>
                <c:pt idx="687">
                  <c:v>218.1711</c:v>
                </c:pt>
                <c:pt idx="688">
                  <c:v>217.9965</c:v>
                </c:pt>
                <c:pt idx="689">
                  <c:v>217.8312</c:v>
                </c:pt>
                <c:pt idx="690">
                  <c:v>217.673</c:v>
                </c:pt>
                <c:pt idx="691">
                  <c:v>217.5224</c:v>
                </c:pt>
                <c:pt idx="692">
                  <c:v>217.3794</c:v>
                </c:pt>
                <c:pt idx="693">
                  <c:v>217.25120000000001</c:v>
                </c:pt>
                <c:pt idx="694">
                  <c:v>217.12880000000001</c:v>
                </c:pt>
                <c:pt idx="695">
                  <c:v>217.01169999999999</c:v>
                </c:pt>
                <c:pt idx="696">
                  <c:v>216.8938</c:v>
                </c:pt>
                <c:pt idx="697">
                  <c:v>216.77809999999999</c:v>
                </c:pt>
                <c:pt idx="698">
                  <c:v>216.66550000000001</c:v>
                </c:pt>
                <c:pt idx="699">
                  <c:v>216.55670000000001</c:v>
                </c:pt>
                <c:pt idx="700">
                  <c:v>216.4539</c:v>
                </c:pt>
                <c:pt idx="701">
                  <c:v>216.3466</c:v>
                </c:pt>
                <c:pt idx="702">
                  <c:v>216.2586</c:v>
                </c:pt>
                <c:pt idx="703">
                  <c:v>216.0564</c:v>
                </c:pt>
                <c:pt idx="704">
                  <c:v>215.8707</c:v>
                </c:pt>
                <c:pt idx="705">
                  <c:v>215.71879999999999</c:v>
                </c:pt>
                <c:pt idx="706">
                  <c:v>215.55240000000001</c:v>
                </c:pt>
                <c:pt idx="707">
                  <c:v>215.40299999999999</c:v>
                </c:pt>
                <c:pt idx="708">
                  <c:v>215.25110000000001</c:v>
                </c:pt>
                <c:pt idx="709">
                  <c:v>215.10050000000001</c:v>
                </c:pt>
                <c:pt idx="710">
                  <c:v>214.95320000000001</c:v>
                </c:pt>
                <c:pt idx="711">
                  <c:v>214.81190000000001</c:v>
                </c:pt>
                <c:pt idx="712">
                  <c:v>214.67660000000001</c:v>
                </c:pt>
                <c:pt idx="713">
                  <c:v>214.55029999999999</c:v>
                </c:pt>
                <c:pt idx="714">
                  <c:v>214.43119999999999</c:v>
                </c:pt>
                <c:pt idx="715">
                  <c:v>214.3252</c:v>
                </c:pt>
                <c:pt idx="716">
                  <c:v>214.18960000000001</c:v>
                </c:pt>
                <c:pt idx="717">
                  <c:v>214.12459999999999</c:v>
                </c:pt>
                <c:pt idx="718">
                  <c:v>213.93899999999999</c:v>
                </c:pt>
                <c:pt idx="719">
                  <c:v>213.79859999999999</c:v>
                </c:pt>
                <c:pt idx="720">
                  <c:v>213.72020000000001</c:v>
                </c:pt>
                <c:pt idx="721">
                  <c:v>213.68819999999999</c:v>
                </c:pt>
                <c:pt idx="722">
                  <c:v>213.72409999999999</c:v>
                </c:pt>
                <c:pt idx="723">
                  <c:v>213.8458</c:v>
                </c:pt>
                <c:pt idx="724">
                  <c:v>214.01589999999999</c:v>
                </c:pt>
                <c:pt idx="725">
                  <c:v>214.18799999999999</c:v>
                </c:pt>
                <c:pt idx="726">
                  <c:v>214.3706</c:v>
                </c:pt>
                <c:pt idx="727">
                  <c:v>214.56729999999999</c:v>
                </c:pt>
                <c:pt idx="728">
                  <c:v>214.7748</c:v>
                </c:pt>
                <c:pt idx="729">
                  <c:v>214.9932</c:v>
                </c:pt>
                <c:pt idx="730">
                  <c:v>215.21979999999999</c:v>
                </c:pt>
                <c:pt idx="731">
                  <c:v>215.45609999999999</c:v>
                </c:pt>
                <c:pt idx="732">
                  <c:v>215.69550000000001</c:v>
                </c:pt>
                <c:pt idx="733">
                  <c:v>215.95160000000001</c:v>
                </c:pt>
                <c:pt idx="734">
                  <c:v>216.20769999999999</c:v>
                </c:pt>
                <c:pt idx="735">
                  <c:v>216.51730000000001</c:v>
                </c:pt>
                <c:pt idx="736">
                  <c:v>216.78110000000001</c:v>
                </c:pt>
                <c:pt idx="737">
                  <c:v>217.0934</c:v>
                </c:pt>
                <c:pt idx="738">
                  <c:v>217.40209999999999</c:v>
                </c:pt>
                <c:pt idx="739">
                  <c:v>217.7287</c:v>
                </c:pt>
                <c:pt idx="740">
                  <c:v>218.04050000000001</c:v>
                </c:pt>
                <c:pt idx="741">
                  <c:v>218.3665</c:v>
                </c:pt>
                <c:pt idx="742">
                  <c:v>218.67920000000001</c:v>
                </c:pt>
                <c:pt idx="743">
                  <c:v>219.0078</c:v>
                </c:pt>
                <c:pt idx="744">
                  <c:v>219.34299999999999</c:v>
                </c:pt>
                <c:pt idx="745">
                  <c:v>219.7157</c:v>
                </c:pt>
                <c:pt idx="746">
                  <c:v>220.06729999999999</c:v>
                </c:pt>
                <c:pt idx="747">
                  <c:v>220.42150000000001</c:v>
                </c:pt>
                <c:pt idx="748">
                  <c:v>220.7817</c:v>
                </c:pt>
                <c:pt idx="749">
                  <c:v>221.15119999999999</c:v>
                </c:pt>
                <c:pt idx="750">
                  <c:v>221.5282</c:v>
                </c:pt>
                <c:pt idx="751">
                  <c:v>221.91249999999999</c:v>
                </c:pt>
                <c:pt idx="752">
                  <c:v>222.30459999999999</c:v>
                </c:pt>
                <c:pt idx="753">
                  <c:v>222.70830000000001</c:v>
                </c:pt>
                <c:pt idx="754">
                  <c:v>223.12469999999999</c:v>
                </c:pt>
                <c:pt idx="755">
                  <c:v>223.55330000000001</c:v>
                </c:pt>
                <c:pt idx="756">
                  <c:v>223.99340000000001</c:v>
                </c:pt>
                <c:pt idx="757">
                  <c:v>224.44499999999999</c:v>
                </c:pt>
                <c:pt idx="758">
                  <c:v>224.9057</c:v>
                </c:pt>
                <c:pt idx="759">
                  <c:v>225.3768</c:v>
                </c:pt>
                <c:pt idx="760">
                  <c:v>225.858</c:v>
                </c:pt>
                <c:pt idx="761">
                  <c:v>226.41980000000001</c:v>
                </c:pt>
                <c:pt idx="762">
                  <c:v>226.98500000000001</c:v>
                </c:pt>
                <c:pt idx="763">
                  <c:v>227.47290000000001</c:v>
                </c:pt>
                <c:pt idx="764">
                  <c:v>228.04470000000001</c:v>
                </c:pt>
                <c:pt idx="765">
                  <c:v>228.55680000000001</c:v>
                </c:pt>
                <c:pt idx="766">
                  <c:v>229.08179999999999</c:v>
                </c:pt>
                <c:pt idx="767">
                  <c:v>229.61500000000001</c:v>
                </c:pt>
                <c:pt idx="768">
                  <c:v>230.1644</c:v>
                </c:pt>
                <c:pt idx="769">
                  <c:v>230.74969999999999</c:v>
                </c:pt>
                <c:pt idx="770">
                  <c:v>223.28620000000001</c:v>
                </c:pt>
                <c:pt idx="771">
                  <c:v>205.2741</c:v>
                </c:pt>
                <c:pt idx="772">
                  <c:v>189.25729999999999</c:v>
                </c:pt>
                <c:pt idx="773">
                  <c:v>174.83879999999999</c:v>
                </c:pt>
                <c:pt idx="774">
                  <c:v>161.69309999999999</c:v>
                </c:pt>
                <c:pt idx="775">
                  <c:v>149.74770000000001</c:v>
                </c:pt>
                <c:pt idx="776">
                  <c:v>138.7842</c:v>
                </c:pt>
                <c:pt idx="777">
                  <c:v>128.68889999999999</c:v>
                </c:pt>
                <c:pt idx="778">
                  <c:v>119.4288</c:v>
                </c:pt>
                <c:pt idx="779">
                  <c:v>110.8472</c:v>
                </c:pt>
                <c:pt idx="780">
                  <c:v>102.919</c:v>
                </c:pt>
                <c:pt idx="781">
                  <c:v>95.630420000000001</c:v>
                </c:pt>
                <c:pt idx="782">
                  <c:v>88.867260000000002</c:v>
                </c:pt>
                <c:pt idx="783">
                  <c:v>82.619680000000002</c:v>
                </c:pt>
                <c:pt idx="784">
                  <c:v>76.786289999999994</c:v>
                </c:pt>
                <c:pt idx="785">
                  <c:v>71.37621</c:v>
                </c:pt>
                <c:pt idx="786">
                  <c:v>66.37961</c:v>
                </c:pt>
                <c:pt idx="787">
                  <c:v>61.810070000000003</c:v>
                </c:pt>
                <c:pt idx="788">
                  <c:v>57.480870000000003</c:v>
                </c:pt>
                <c:pt idx="789">
                  <c:v>53.429070000000003</c:v>
                </c:pt>
                <c:pt idx="790">
                  <c:v>49.613979999999998</c:v>
                </c:pt>
                <c:pt idx="791">
                  <c:v>45.997329999999998</c:v>
                </c:pt>
                <c:pt idx="792">
                  <c:v>42.59825</c:v>
                </c:pt>
                <c:pt idx="793">
                  <c:v>39.574179999999998</c:v>
                </c:pt>
                <c:pt idx="794">
                  <c:v>37.035220000000002</c:v>
                </c:pt>
                <c:pt idx="795">
                  <c:v>34.577089999999998</c:v>
                </c:pt>
                <c:pt idx="796">
                  <c:v>32.215260000000001</c:v>
                </c:pt>
                <c:pt idx="797">
                  <c:v>29.943000000000001</c:v>
                </c:pt>
                <c:pt idx="798">
                  <c:v>27.763269999999999</c:v>
                </c:pt>
                <c:pt idx="799">
                  <c:v>25.690100000000001</c:v>
                </c:pt>
                <c:pt idx="800">
                  <c:v>23.731110000000001</c:v>
                </c:pt>
                <c:pt idx="801">
                  <c:v>21.917860000000001</c:v>
                </c:pt>
                <c:pt idx="802">
                  <c:v>20.254149999999999</c:v>
                </c:pt>
                <c:pt idx="803">
                  <c:v>19.061450000000001</c:v>
                </c:pt>
                <c:pt idx="804">
                  <c:v>17.952490000000001</c:v>
                </c:pt>
                <c:pt idx="805">
                  <c:v>16.899789999999999</c:v>
                </c:pt>
                <c:pt idx="806">
                  <c:v>15.90382</c:v>
                </c:pt>
                <c:pt idx="807">
                  <c:v>14.9985</c:v>
                </c:pt>
                <c:pt idx="808">
                  <c:v>14.12213</c:v>
                </c:pt>
                <c:pt idx="809">
                  <c:v>13.28</c:v>
                </c:pt>
                <c:pt idx="810">
                  <c:v>12.484999999999999</c:v>
                </c:pt>
                <c:pt idx="811">
                  <c:v>11.7357</c:v>
                </c:pt>
                <c:pt idx="812">
                  <c:v>11.03664</c:v>
                </c:pt>
                <c:pt idx="813">
                  <c:v>10.38494</c:v>
                </c:pt>
                <c:pt idx="814">
                  <c:v>9.7753610000000002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7F-4FB1-9CCC-5CFDCE527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858400"/>
        <c:axId val="280016792"/>
      </c:scatterChart>
      <c:valAx>
        <c:axId val="28185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B Nazanin" panose="00000400000000000000" pitchFamily="2" charset="-78"/>
                  </a:defRPr>
                </a:pPr>
                <a:r>
                  <a:rPr lang="fa-IR">
                    <a:cs typeface="B Nazanin" panose="00000400000000000000" pitchFamily="2" charset="-78"/>
                  </a:rPr>
                  <a:t>زمان</a:t>
                </a:r>
                <a:r>
                  <a:rPr lang="fa-IR" baseline="0">
                    <a:cs typeface="B Nazanin" panose="00000400000000000000" pitchFamily="2" charset="-78"/>
                  </a:rPr>
                  <a:t> (روز)</a:t>
                </a:r>
                <a:endParaRPr lang="en-US">
                  <a:cs typeface="B Nazanin" panose="00000400000000000000" pitchFamily="2" charset="-78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B Nazanin" panose="00000400000000000000" pitchFamily="2" charset="-78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0016792"/>
        <c:crosses val="autoZero"/>
        <c:crossBetween val="midCat"/>
      </c:valAx>
      <c:valAx>
        <c:axId val="280016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B Nazanin" panose="00000400000000000000" pitchFamily="2" charset="-78"/>
                  </a:defRPr>
                </a:pPr>
                <a:r>
                  <a:rPr lang="fa-IR" sz="1400">
                    <a:cs typeface="B Nazanin" panose="00000400000000000000" pitchFamily="2" charset="-78"/>
                  </a:rPr>
                  <a:t>نرخ</a:t>
                </a:r>
                <a:r>
                  <a:rPr lang="fa-IR" sz="1400" baseline="0">
                    <a:cs typeface="B Nazanin" panose="00000400000000000000" pitchFamily="2" charset="-78"/>
                  </a:rPr>
                  <a:t> تولید نفت (بشکه در روز)</a:t>
                </a:r>
                <a:endParaRPr lang="en-US" sz="1400">
                  <a:cs typeface="B Nazanin" panose="00000400000000000000" pitchFamily="2" charset="-78"/>
                </a:endParaRPr>
              </a:p>
            </c:rich>
          </c:tx>
          <c:layout>
            <c:manualLayout>
              <c:xMode val="edge"/>
              <c:yMode val="edge"/>
              <c:x val="6.0428023060596393E-3"/>
              <c:y val="0.23705414176797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B Nazanin" panose="00000400000000000000" pitchFamily="2" charset="-78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1858400"/>
        <c:crosses val="autoZero"/>
        <c:crossBetween val="midCat"/>
      </c:valAx>
      <c:spPr>
        <a:noFill/>
        <a:ln w="2857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477513490060339"/>
          <c:y val="0.21112919843395839"/>
          <c:w val="0.23988897109654397"/>
          <c:h val="0.218950841976474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B Nazanin" panose="00000400000000000000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 rtl="0">
        <a:defRPr lang="en-US" sz="1200" b="1" i="0" u="none" strike="noStrike" kern="1200" baseline="0">
          <a:solidFill>
            <a:sysClr val="windowText" lastClr="000000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991401777765477"/>
          <c:y val="8.8738923464866074E-2"/>
          <c:w val="0.76063917491082844"/>
          <c:h val="0.76578336921118995"/>
        </c:manualLayout>
      </c:layout>
      <c:scatterChart>
        <c:scatterStyle val="lineMarker"/>
        <c:varyColors val="0"/>
        <c:ser>
          <c:idx val="1"/>
          <c:order val="0"/>
          <c:tx>
            <c:v>تولید با گردش آب</c:v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'NON DWL'!$A$2:$A$816</c:f>
              <c:numCache>
                <c:formatCode>General</c:formatCode>
                <c:ptCount val="8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2.57</c:v>
                </c:pt>
                <c:pt idx="52">
                  <c:v>2.64</c:v>
                </c:pt>
                <c:pt idx="53">
                  <c:v>2.71</c:v>
                </c:pt>
                <c:pt idx="54">
                  <c:v>2.78</c:v>
                </c:pt>
                <c:pt idx="55">
                  <c:v>2.85</c:v>
                </c:pt>
                <c:pt idx="56">
                  <c:v>2.92</c:v>
                </c:pt>
                <c:pt idx="57">
                  <c:v>2.99</c:v>
                </c:pt>
                <c:pt idx="58">
                  <c:v>3.06</c:v>
                </c:pt>
                <c:pt idx="59">
                  <c:v>3.13</c:v>
                </c:pt>
                <c:pt idx="60">
                  <c:v>3.2</c:v>
                </c:pt>
                <c:pt idx="61">
                  <c:v>3.27</c:v>
                </c:pt>
                <c:pt idx="62">
                  <c:v>3.34</c:v>
                </c:pt>
                <c:pt idx="63">
                  <c:v>3.41</c:v>
                </c:pt>
                <c:pt idx="64">
                  <c:v>3.48</c:v>
                </c:pt>
                <c:pt idx="65">
                  <c:v>3.55</c:v>
                </c:pt>
                <c:pt idx="66">
                  <c:v>3.62</c:v>
                </c:pt>
                <c:pt idx="67">
                  <c:v>3.69</c:v>
                </c:pt>
                <c:pt idx="68">
                  <c:v>3.76</c:v>
                </c:pt>
                <c:pt idx="69">
                  <c:v>3.83</c:v>
                </c:pt>
                <c:pt idx="70">
                  <c:v>3.9</c:v>
                </c:pt>
                <c:pt idx="71">
                  <c:v>3.97</c:v>
                </c:pt>
                <c:pt idx="72">
                  <c:v>4.04</c:v>
                </c:pt>
                <c:pt idx="73">
                  <c:v>4.1100000000000003</c:v>
                </c:pt>
                <c:pt idx="74">
                  <c:v>4.18</c:v>
                </c:pt>
                <c:pt idx="75">
                  <c:v>4.25</c:v>
                </c:pt>
                <c:pt idx="76">
                  <c:v>4.32</c:v>
                </c:pt>
                <c:pt idx="77">
                  <c:v>4.3899999999999997</c:v>
                </c:pt>
                <c:pt idx="78">
                  <c:v>4.46</c:v>
                </c:pt>
                <c:pt idx="79">
                  <c:v>4.53</c:v>
                </c:pt>
                <c:pt idx="80">
                  <c:v>4.5999999999999996</c:v>
                </c:pt>
                <c:pt idx="81">
                  <c:v>4.67</c:v>
                </c:pt>
                <c:pt idx="82">
                  <c:v>4.74</c:v>
                </c:pt>
                <c:pt idx="83">
                  <c:v>4.8099999999999996</c:v>
                </c:pt>
                <c:pt idx="84">
                  <c:v>4.88</c:v>
                </c:pt>
                <c:pt idx="85">
                  <c:v>4.95</c:v>
                </c:pt>
                <c:pt idx="86">
                  <c:v>5.0199999999999996</c:v>
                </c:pt>
                <c:pt idx="87">
                  <c:v>5.09</c:v>
                </c:pt>
                <c:pt idx="88">
                  <c:v>5.16</c:v>
                </c:pt>
                <c:pt idx="89">
                  <c:v>5.23</c:v>
                </c:pt>
                <c:pt idx="90">
                  <c:v>5.3</c:v>
                </c:pt>
                <c:pt idx="91">
                  <c:v>5.37</c:v>
                </c:pt>
                <c:pt idx="92">
                  <c:v>5.44</c:v>
                </c:pt>
                <c:pt idx="93">
                  <c:v>5.51</c:v>
                </c:pt>
                <c:pt idx="94">
                  <c:v>5.58</c:v>
                </c:pt>
                <c:pt idx="95">
                  <c:v>5.65</c:v>
                </c:pt>
                <c:pt idx="96">
                  <c:v>5.72</c:v>
                </c:pt>
                <c:pt idx="97">
                  <c:v>5.79</c:v>
                </c:pt>
                <c:pt idx="98">
                  <c:v>5.86</c:v>
                </c:pt>
                <c:pt idx="99">
                  <c:v>5.93</c:v>
                </c:pt>
                <c:pt idx="100">
                  <c:v>6</c:v>
                </c:pt>
                <c:pt idx="101">
                  <c:v>6.1</c:v>
                </c:pt>
                <c:pt idx="102">
                  <c:v>6.2</c:v>
                </c:pt>
                <c:pt idx="103">
                  <c:v>6.3</c:v>
                </c:pt>
                <c:pt idx="104">
                  <c:v>6.4</c:v>
                </c:pt>
                <c:pt idx="105">
                  <c:v>6.5</c:v>
                </c:pt>
                <c:pt idx="106">
                  <c:v>6.6</c:v>
                </c:pt>
                <c:pt idx="107">
                  <c:v>6.7</c:v>
                </c:pt>
                <c:pt idx="108">
                  <c:v>6.8</c:v>
                </c:pt>
                <c:pt idx="109">
                  <c:v>6.9</c:v>
                </c:pt>
                <c:pt idx="110">
                  <c:v>7</c:v>
                </c:pt>
                <c:pt idx="111">
                  <c:v>7.1</c:v>
                </c:pt>
                <c:pt idx="112">
                  <c:v>7.2</c:v>
                </c:pt>
                <c:pt idx="113">
                  <c:v>7.3</c:v>
                </c:pt>
                <c:pt idx="114">
                  <c:v>7.4</c:v>
                </c:pt>
                <c:pt idx="115">
                  <c:v>7.5</c:v>
                </c:pt>
                <c:pt idx="116">
                  <c:v>7.6</c:v>
                </c:pt>
                <c:pt idx="117">
                  <c:v>7.7</c:v>
                </c:pt>
                <c:pt idx="118">
                  <c:v>7.8</c:v>
                </c:pt>
                <c:pt idx="119">
                  <c:v>7.9</c:v>
                </c:pt>
                <c:pt idx="120">
                  <c:v>8</c:v>
                </c:pt>
                <c:pt idx="121">
                  <c:v>8.1</c:v>
                </c:pt>
                <c:pt idx="122">
                  <c:v>8.1999999999999993</c:v>
                </c:pt>
                <c:pt idx="123">
                  <c:v>8.3000000000000007</c:v>
                </c:pt>
                <c:pt idx="124">
                  <c:v>8.4</c:v>
                </c:pt>
                <c:pt idx="125">
                  <c:v>8.5</c:v>
                </c:pt>
                <c:pt idx="126">
                  <c:v>8.6</c:v>
                </c:pt>
                <c:pt idx="127">
                  <c:v>8.6999999999999993</c:v>
                </c:pt>
                <c:pt idx="128">
                  <c:v>8.8000000000000007</c:v>
                </c:pt>
                <c:pt idx="129">
                  <c:v>8.9</c:v>
                </c:pt>
                <c:pt idx="130">
                  <c:v>9</c:v>
                </c:pt>
                <c:pt idx="131">
                  <c:v>9.1</c:v>
                </c:pt>
                <c:pt idx="132">
                  <c:v>9.1999999999999993</c:v>
                </c:pt>
                <c:pt idx="133">
                  <c:v>9.3000000000000007</c:v>
                </c:pt>
                <c:pt idx="134">
                  <c:v>9.4</c:v>
                </c:pt>
                <c:pt idx="135">
                  <c:v>9.5</c:v>
                </c:pt>
                <c:pt idx="136">
                  <c:v>9.6</c:v>
                </c:pt>
                <c:pt idx="137">
                  <c:v>9.6999999999999993</c:v>
                </c:pt>
                <c:pt idx="138">
                  <c:v>9.8000000000000007</c:v>
                </c:pt>
                <c:pt idx="139">
                  <c:v>9.9</c:v>
                </c:pt>
                <c:pt idx="140">
                  <c:v>10</c:v>
                </c:pt>
                <c:pt idx="141">
                  <c:v>10.1</c:v>
                </c:pt>
                <c:pt idx="142">
                  <c:v>10.199999999999999</c:v>
                </c:pt>
                <c:pt idx="143">
                  <c:v>10.3</c:v>
                </c:pt>
                <c:pt idx="144">
                  <c:v>10.4</c:v>
                </c:pt>
                <c:pt idx="145">
                  <c:v>10.5</c:v>
                </c:pt>
                <c:pt idx="146">
                  <c:v>10.6</c:v>
                </c:pt>
                <c:pt idx="147">
                  <c:v>10.7</c:v>
                </c:pt>
                <c:pt idx="148">
                  <c:v>10.8</c:v>
                </c:pt>
                <c:pt idx="149">
                  <c:v>10.9</c:v>
                </c:pt>
                <c:pt idx="150">
                  <c:v>11</c:v>
                </c:pt>
                <c:pt idx="151">
                  <c:v>11.1</c:v>
                </c:pt>
                <c:pt idx="152">
                  <c:v>11.2</c:v>
                </c:pt>
                <c:pt idx="153">
                  <c:v>11.3</c:v>
                </c:pt>
                <c:pt idx="154">
                  <c:v>11.4</c:v>
                </c:pt>
                <c:pt idx="155">
                  <c:v>11.5</c:v>
                </c:pt>
                <c:pt idx="156">
                  <c:v>11.6</c:v>
                </c:pt>
                <c:pt idx="157">
                  <c:v>11.7</c:v>
                </c:pt>
                <c:pt idx="158">
                  <c:v>11.8</c:v>
                </c:pt>
                <c:pt idx="159">
                  <c:v>11.9</c:v>
                </c:pt>
                <c:pt idx="160">
                  <c:v>12</c:v>
                </c:pt>
                <c:pt idx="161">
                  <c:v>12.1</c:v>
                </c:pt>
                <c:pt idx="162">
                  <c:v>12.2</c:v>
                </c:pt>
                <c:pt idx="163">
                  <c:v>12.3</c:v>
                </c:pt>
                <c:pt idx="164">
                  <c:v>12.4</c:v>
                </c:pt>
                <c:pt idx="165">
                  <c:v>12.5</c:v>
                </c:pt>
                <c:pt idx="166">
                  <c:v>12.6</c:v>
                </c:pt>
                <c:pt idx="167">
                  <c:v>12.7</c:v>
                </c:pt>
                <c:pt idx="168">
                  <c:v>12.8</c:v>
                </c:pt>
                <c:pt idx="169">
                  <c:v>12.9</c:v>
                </c:pt>
                <c:pt idx="170">
                  <c:v>13</c:v>
                </c:pt>
                <c:pt idx="171">
                  <c:v>13.1</c:v>
                </c:pt>
                <c:pt idx="172">
                  <c:v>13.2</c:v>
                </c:pt>
                <c:pt idx="173">
                  <c:v>13.3</c:v>
                </c:pt>
                <c:pt idx="174">
                  <c:v>13.4</c:v>
                </c:pt>
                <c:pt idx="175">
                  <c:v>13.5</c:v>
                </c:pt>
                <c:pt idx="176">
                  <c:v>13.6</c:v>
                </c:pt>
                <c:pt idx="177">
                  <c:v>13.7</c:v>
                </c:pt>
                <c:pt idx="178">
                  <c:v>13.8</c:v>
                </c:pt>
                <c:pt idx="179">
                  <c:v>13.9</c:v>
                </c:pt>
                <c:pt idx="180">
                  <c:v>14</c:v>
                </c:pt>
                <c:pt idx="181">
                  <c:v>14.1</c:v>
                </c:pt>
                <c:pt idx="182">
                  <c:v>14.2</c:v>
                </c:pt>
                <c:pt idx="183">
                  <c:v>14.3</c:v>
                </c:pt>
                <c:pt idx="184">
                  <c:v>14.4</c:v>
                </c:pt>
                <c:pt idx="185">
                  <c:v>14.5</c:v>
                </c:pt>
                <c:pt idx="186">
                  <c:v>14.6</c:v>
                </c:pt>
                <c:pt idx="187">
                  <c:v>14.7</c:v>
                </c:pt>
                <c:pt idx="188">
                  <c:v>14.8</c:v>
                </c:pt>
                <c:pt idx="189">
                  <c:v>14.9</c:v>
                </c:pt>
                <c:pt idx="190">
                  <c:v>15</c:v>
                </c:pt>
                <c:pt idx="191">
                  <c:v>15.1</c:v>
                </c:pt>
                <c:pt idx="192">
                  <c:v>15.2</c:v>
                </c:pt>
                <c:pt idx="193">
                  <c:v>15.3</c:v>
                </c:pt>
                <c:pt idx="194">
                  <c:v>15.4</c:v>
                </c:pt>
                <c:pt idx="195">
                  <c:v>15.5</c:v>
                </c:pt>
                <c:pt idx="196">
                  <c:v>15.6</c:v>
                </c:pt>
                <c:pt idx="197">
                  <c:v>15.7</c:v>
                </c:pt>
                <c:pt idx="198">
                  <c:v>15.8</c:v>
                </c:pt>
                <c:pt idx="199">
                  <c:v>15.9</c:v>
                </c:pt>
                <c:pt idx="200">
                  <c:v>16</c:v>
                </c:pt>
                <c:pt idx="201">
                  <c:v>16.3</c:v>
                </c:pt>
                <c:pt idx="202">
                  <c:v>17</c:v>
                </c:pt>
                <c:pt idx="203">
                  <c:v>18</c:v>
                </c:pt>
                <c:pt idx="204">
                  <c:v>19</c:v>
                </c:pt>
                <c:pt idx="205">
                  <c:v>20</c:v>
                </c:pt>
                <c:pt idx="206">
                  <c:v>21</c:v>
                </c:pt>
                <c:pt idx="207">
                  <c:v>22</c:v>
                </c:pt>
                <c:pt idx="208">
                  <c:v>23</c:v>
                </c:pt>
                <c:pt idx="209">
                  <c:v>24</c:v>
                </c:pt>
                <c:pt idx="210">
                  <c:v>25</c:v>
                </c:pt>
                <c:pt idx="211">
                  <c:v>26</c:v>
                </c:pt>
                <c:pt idx="212">
                  <c:v>27</c:v>
                </c:pt>
                <c:pt idx="213">
                  <c:v>28</c:v>
                </c:pt>
                <c:pt idx="214">
                  <c:v>29</c:v>
                </c:pt>
                <c:pt idx="215">
                  <c:v>30</c:v>
                </c:pt>
                <c:pt idx="216">
                  <c:v>31</c:v>
                </c:pt>
                <c:pt idx="217">
                  <c:v>32</c:v>
                </c:pt>
                <c:pt idx="218">
                  <c:v>33</c:v>
                </c:pt>
                <c:pt idx="219">
                  <c:v>34</c:v>
                </c:pt>
                <c:pt idx="220">
                  <c:v>35</c:v>
                </c:pt>
                <c:pt idx="221">
                  <c:v>36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40</c:v>
                </c:pt>
                <c:pt idx="226">
                  <c:v>41</c:v>
                </c:pt>
                <c:pt idx="227">
                  <c:v>42</c:v>
                </c:pt>
                <c:pt idx="228">
                  <c:v>43</c:v>
                </c:pt>
                <c:pt idx="229">
                  <c:v>44</c:v>
                </c:pt>
                <c:pt idx="230">
                  <c:v>45</c:v>
                </c:pt>
                <c:pt idx="231">
                  <c:v>46</c:v>
                </c:pt>
                <c:pt idx="232">
                  <c:v>47</c:v>
                </c:pt>
                <c:pt idx="233">
                  <c:v>48</c:v>
                </c:pt>
                <c:pt idx="234">
                  <c:v>49</c:v>
                </c:pt>
                <c:pt idx="235">
                  <c:v>50</c:v>
                </c:pt>
                <c:pt idx="236">
                  <c:v>51</c:v>
                </c:pt>
                <c:pt idx="237">
                  <c:v>52</c:v>
                </c:pt>
                <c:pt idx="238">
                  <c:v>53</c:v>
                </c:pt>
                <c:pt idx="239">
                  <c:v>54</c:v>
                </c:pt>
                <c:pt idx="240">
                  <c:v>55</c:v>
                </c:pt>
                <c:pt idx="241">
                  <c:v>56</c:v>
                </c:pt>
                <c:pt idx="242">
                  <c:v>57</c:v>
                </c:pt>
                <c:pt idx="243">
                  <c:v>58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62</c:v>
                </c:pt>
                <c:pt idx="248">
                  <c:v>63</c:v>
                </c:pt>
                <c:pt idx="249">
                  <c:v>64</c:v>
                </c:pt>
                <c:pt idx="250">
                  <c:v>65</c:v>
                </c:pt>
                <c:pt idx="251">
                  <c:v>66</c:v>
                </c:pt>
                <c:pt idx="252">
                  <c:v>67</c:v>
                </c:pt>
                <c:pt idx="253">
                  <c:v>68</c:v>
                </c:pt>
                <c:pt idx="254">
                  <c:v>69</c:v>
                </c:pt>
                <c:pt idx="255">
                  <c:v>70</c:v>
                </c:pt>
                <c:pt idx="256">
                  <c:v>71</c:v>
                </c:pt>
                <c:pt idx="257">
                  <c:v>72</c:v>
                </c:pt>
                <c:pt idx="258">
                  <c:v>73</c:v>
                </c:pt>
                <c:pt idx="259">
                  <c:v>74</c:v>
                </c:pt>
                <c:pt idx="260">
                  <c:v>75</c:v>
                </c:pt>
                <c:pt idx="261">
                  <c:v>76</c:v>
                </c:pt>
                <c:pt idx="262">
                  <c:v>77</c:v>
                </c:pt>
                <c:pt idx="263">
                  <c:v>78</c:v>
                </c:pt>
                <c:pt idx="264">
                  <c:v>79</c:v>
                </c:pt>
                <c:pt idx="265">
                  <c:v>80</c:v>
                </c:pt>
                <c:pt idx="266">
                  <c:v>81</c:v>
                </c:pt>
                <c:pt idx="267">
                  <c:v>82</c:v>
                </c:pt>
                <c:pt idx="268">
                  <c:v>83</c:v>
                </c:pt>
                <c:pt idx="269">
                  <c:v>84</c:v>
                </c:pt>
                <c:pt idx="270">
                  <c:v>85</c:v>
                </c:pt>
                <c:pt idx="271">
                  <c:v>86</c:v>
                </c:pt>
                <c:pt idx="272">
                  <c:v>87</c:v>
                </c:pt>
                <c:pt idx="273">
                  <c:v>88</c:v>
                </c:pt>
                <c:pt idx="274">
                  <c:v>89</c:v>
                </c:pt>
                <c:pt idx="275">
                  <c:v>90</c:v>
                </c:pt>
                <c:pt idx="276">
                  <c:v>91</c:v>
                </c:pt>
                <c:pt idx="277">
                  <c:v>92</c:v>
                </c:pt>
                <c:pt idx="278">
                  <c:v>93</c:v>
                </c:pt>
                <c:pt idx="279">
                  <c:v>94</c:v>
                </c:pt>
                <c:pt idx="280">
                  <c:v>95</c:v>
                </c:pt>
                <c:pt idx="281">
                  <c:v>96</c:v>
                </c:pt>
                <c:pt idx="282">
                  <c:v>97</c:v>
                </c:pt>
                <c:pt idx="283">
                  <c:v>98</c:v>
                </c:pt>
                <c:pt idx="284">
                  <c:v>99</c:v>
                </c:pt>
                <c:pt idx="285">
                  <c:v>100</c:v>
                </c:pt>
                <c:pt idx="286">
                  <c:v>101</c:v>
                </c:pt>
                <c:pt idx="287">
                  <c:v>102</c:v>
                </c:pt>
                <c:pt idx="288">
                  <c:v>103</c:v>
                </c:pt>
                <c:pt idx="289">
                  <c:v>104</c:v>
                </c:pt>
                <c:pt idx="290">
                  <c:v>105</c:v>
                </c:pt>
                <c:pt idx="291">
                  <c:v>106</c:v>
                </c:pt>
                <c:pt idx="292">
                  <c:v>107</c:v>
                </c:pt>
                <c:pt idx="293">
                  <c:v>108</c:v>
                </c:pt>
                <c:pt idx="294">
                  <c:v>109</c:v>
                </c:pt>
                <c:pt idx="295">
                  <c:v>110</c:v>
                </c:pt>
                <c:pt idx="296">
                  <c:v>111</c:v>
                </c:pt>
                <c:pt idx="297">
                  <c:v>112</c:v>
                </c:pt>
                <c:pt idx="298">
                  <c:v>113</c:v>
                </c:pt>
                <c:pt idx="299">
                  <c:v>114</c:v>
                </c:pt>
                <c:pt idx="300">
                  <c:v>115</c:v>
                </c:pt>
                <c:pt idx="301">
                  <c:v>116</c:v>
                </c:pt>
                <c:pt idx="302">
                  <c:v>118</c:v>
                </c:pt>
                <c:pt idx="303">
                  <c:v>120</c:v>
                </c:pt>
                <c:pt idx="304">
                  <c:v>122</c:v>
                </c:pt>
                <c:pt idx="305">
                  <c:v>124</c:v>
                </c:pt>
                <c:pt idx="306">
                  <c:v>126</c:v>
                </c:pt>
                <c:pt idx="307">
                  <c:v>128</c:v>
                </c:pt>
                <c:pt idx="308">
                  <c:v>130</c:v>
                </c:pt>
                <c:pt idx="309">
                  <c:v>132</c:v>
                </c:pt>
                <c:pt idx="310">
                  <c:v>134</c:v>
                </c:pt>
                <c:pt idx="311">
                  <c:v>136</c:v>
                </c:pt>
                <c:pt idx="312">
                  <c:v>138</c:v>
                </c:pt>
                <c:pt idx="313">
                  <c:v>140</c:v>
                </c:pt>
                <c:pt idx="314">
                  <c:v>142</c:v>
                </c:pt>
                <c:pt idx="315">
                  <c:v>144</c:v>
                </c:pt>
                <c:pt idx="316">
                  <c:v>146</c:v>
                </c:pt>
                <c:pt idx="317">
                  <c:v>148</c:v>
                </c:pt>
                <c:pt idx="318">
                  <c:v>150</c:v>
                </c:pt>
                <c:pt idx="319">
                  <c:v>152</c:v>
                </c:pt>
                <c:pt idx="320">
                  <c:v>154</c:v>
                </c:pt>
                <c:pt idx="321">
                  <c:v>156</c:v>
                </c:pt>
                <c:pt idx="322">
                  <c:v>158</c:v>
                </c:pt>
                <c:pt idx="323">
                  <c:v>160</c:v>
                </c:pt>
                <c:pt idx="324">
                  <c:v>162</c:v>
                </c:pt>
                <c:pt idx="325">
                  <c:v>164</c:v>
                </c:pt>
                <c:pt idx="326">
                  <c:v>166</c:v>
                </c:pt>
                <c:pt idx="327">
                  <c:v>168</c:v>
                </c:pt>
                <c:pt idx="328">
                  <c:v>170</c:v>
                </c:pt>
                <c:pt idx="329">
                  <c:v>172</c:v>
                </c:pt>
                <c:pt idx="330">
                  <c:v>174</c:v>
                </c:pt>
                <c:pt idx="331">
                  <c:v>176</c:v>
                </c:pt>
                <c:pt idx="332">
                  <c:v>178</c:v>
                </c:pt>
                <c:pt idx="333">
                  <c:v>180</c:v>
                </c:pt>
                <c:pt idx="334">
                  <c:v>182</c:v>
                </c:pt>
                <c:pt idx="335">
                  <c:v>184</c:v>
                </c:pt>
                <c:pt idx="336">
                  <c:v>186</c:v>
                </c:pt>
                <c:pt idx="337">
                  <c:v>188</c:v>
                </c:pt>
                <c:pt idx="338">
                  <c:v>190</c:v>
                </c:pt>
                <c:pt idx="339">
                  <c:v>192</c:v>
                </c:pt>
                <c:pt idx="340">
                  <c:v>194</c:v>
                </c:pt>
                <c:pt idx="341">
                  <c:v>196</c:v>
                </c:pt>
                <c:pt idx="342">
                  <c:v>198</c:v>
                </c:pt>
                <c:pt idx="343">
                  <c:v>200</c:v>
                </c:pt>
                <c:pt idx="344">
                  <c:v>202</c:v>
                </c:pt>
                <c:pt idx="345">
                  <c:v>204</c:v>
                </c:pt>
                <c:pt idx="346">
                  <c:v>206</c:v>
                </c:pt>
                <c:pt idx="347">
                  <c:v>208</c:v>
                </c:pt>
                <c:pt idx="348">
                  <c:v>210</c:v>
                </c:pt>
                <c:pt idx="349">
                  <c:v>212</c:v>
                </c:pt>
                <c:pt idx="350">
                  <c:v>214</c:v>
                </c:pt>
                <c:pt idx="351">
                  <c:v>216</c:v>
                </c:pt>
                <c:pt idx="352">
                  <c:v>218</c:v>
                </c:pt>
                <c:pt idx="353">
                  <c:v>220</c:v>
                </c:pt>
                <c:pt idx="354">
                  <c:v>222</c:v>
                </c:pt>
                <c:pt idx="355">
                  <c:v>224</c:v>
                </c:pt>
                <c:pt idx="356">
                  <c:v>226</c:v>
                </c:pt>
                <c:pt idx="357">
                  <c:v>228</c:v>
                </c:pt>
                <c:pt idx="358">
                  <c:v>230</c:v>
                </c:pt>
                <c:pt idx="359">
                  <c:v>232</c:v>
                </c:pt>
                <c:pt idx="360">
                  <c:v>234</c:v>
                </c:pt>
                <c:pt idx="361">
                  <c:v>236</c:v>
                </c:pt>
                <c:pt idx="362">
                  <c:v>238</c:v>
                </c:pt>
                <c:pt idx="363">
                  <c:v>240</c:v>
                </c:pt>
                <c:pt idx="364">
                  <c:v>242</c:v>
                </c:pt>
                <c:pt idx="365">
                  <c:v>244</c:v>
                </c:pt>
                <c:pt idx="366">
                  <c:v>246</c:v>
                </c:pt>
                <c:pt idx="367">
                  <c:v>248</c:v>
                </c:pt>
                <c:pt idx="368">
                  <c:v>250</c:v>
                </c:pt>
                <c:pt idx="369">
                  <c:v>252</c:v>
                </c:pt>
                <c:pt idx="370">
                  <c:v>254</c:v>
                </c:pt>
                <c:pt idx="371">
                  <c:v>256</c:v>
                </c:pt>
                <c:pt idx="372">
                  <c:v>258</c:v>
                </c:pt>
                <c:pt idx="373">
                  <c:v>260</c:v>
                </c:pt>
                <c:pt idx="374">
                  <c:v>262</c:v>
                </c:pt>
                <c:pt idx="375">
                  <c:v>264</c:v>
                </c:pt>
                <c:pt idx="376">
                  <c:v>266</c:v>
                </c:pt>
                <c:pt idx="377">
                  <c:v>268</c:v>
                </c:pt>
                <c:pt idx="378">
                  <c:v>270</c:v>
                </c:pt>
                <c:pt idx="379">
                  <c:v>272</c:v>
                </c:pt>
                <c:pt idx="380">
                  <c:v>274</c:v>
                </c:pt>
                <c:pt idx="381">
                  <c:v>276</c:v>
                </c:pt>
                <c:pt idx="382">
                  <c:v>278</c:v>
                </c:pt>
                <c:pt idx="383">
                  <c:v>280</c:v>
                </c:pt>
                <c:pt idx="384">
                  <c:v>282</c:v>
                </c:pt>
                <c:pt idx="385">
                  <c:v>284</c:v>
                </c:pt>
                <c:pt idx="386">
                  <c:v>286</c:v>
                </c:pt>
                <c:pt idx="387">
                  <c:v>288</c:v>
                </c:pt>
                <c:pt idx="388">
                  <c:v>290</c:v>
                </c:pt>
                <c:pt idx="389">
                  <c:v>292</c:v>
                </c:pt>
                <c:pt idx="390">
                  <c:v>294</c:v>
                </c:pt>
                <c:pt idx="391">
                  <c:v>296</c:v>
                </c:pt>
                <c:pt idx="392">
                  <c:v>298</c:v>
                </c:pt>
                <c:pt idx="393">
                  <c:v>300</c:v>
                </c:pt>
                <c:pt idx="394">
                  <c:v>302</c:v>
                </c:pt>
                <c:pt idx="395">
                  <c:v>304</c:v>
                </c:pt>
                <c:pt idx="396">
                  <c:v>306</c:v>
                </c:pt>
                <c:pt idx="397">
                  <c:v>308</c:v>
                </c:pt>
                <c:pt idx="398">
                  <c:v>310</c:v>
                </c:pt>
                <c:pt idx="399">
                  <c:v>312</c:v>
                </c:pt>
                <c:pt idx="400">
                  <c:v>314</c:v>
                </c:pt>
                <c:pt idx="401">
                  <c:v>316</c:v>
                </c:pt>
                <c:pt idx="402">
                  <c:v>319</c:v>
                </c:pt>
                <c:pt idx="403">
                  <c:v>322</c:v>
                </c:pt>
                <c:pt idx="404">
                  <c:v>325</c:v>
                </c:pt>
                <c:pt idx="405">
                  <c:v>328</c:v>
                </c:pt>
                <c:pt idx="406">
                  <c:v>331</c:v>
                </c:pt>
                <c:pt idx="407">
                  <c:v>334</c:v>
                </c:pt>
                <c:pt idx="408">
                  <c:v>337</c:v>
                </c:pt>
                <c:pt idx="409">
                  <c:v>340</c:v>
                </c:pt>
                <c:pt idx="410">
                  <c:v>343</c:v>
                </c:pt>
                <c:pt idx="411">
                  <c:v>346</c:v>
                </c:pt>
                <c:pt idx="412">
                  <c:v>349</c:v>
                </c:pt>
                <c:pt idx="413">
                  <c:v>352</c:v>
                </c:pt>
                <c:pt idx="414">
                  <c:v>355</c:v>
                </c:pt>
                <c:pt idx="415">
                  <c:v>358</c:v>
                </c:pt>
                <c:pt idx="416">
                  <c:v>361</c:v>
                </c:pt>
                <c:pt idx="417">
                  <c:v>364</c:v>
                </c:pt>
                <c:pt idx="418">
                  <c:v>367</c:v>
                </c:pt>
                <c:pt idx="419">
                  <c:v>370</c:v>
                </c:pt>
                <c:pt idx="420">
                  <c:v>373</c:v>
                </c:pt>
                <c:pt idx="421">
                  <c:v>376</c:v>
                </c:pt>
                <c:pt idx="422">
                  <c:v>379</c:v>
                </c:pt>
                <c:pt idx="423">
                  <c:v>382</c:v>
                </c:pt>
                <c:pt idx="424">
                  <c:v>385</c:v>
                </c:pt>
                <c:pt idx="425">
                  <c:v>388</c:v>
                </c:pt>
                <c:pt idx="426">
                  <c:v>391</c:v>
                </c:pt>
                <c:pt idx="427">
                  <c:v>394</c:v>
                </c:pt>
                <c:pt idx="428">
                  <c:v>397</c:v>
                </c:pt>
                <c:pt idx="429">
                  <c:v>400</c:v>
                </c:pt>
                <c:pt idx="430">
                  <c:v>403</c:v>
                </c:pt>
                <c:pt idx="431">
                  <c:v>406</c:v>
                </c:pt>
                <c:pt idx="432">
                  <c:v>409</c:v>
                </c:pt>
                <c:pt idx="433">
                  <c:v>412</c:v>
                </c:pt>
                <c:pt idx="434">
                  <c:v>415</c:v>
                </c:pt>
                <c:pt idx="435">
                  <c:v>418</c:v>
                </c:pt>
                <c:pt idx="436">
                  <c:v>421</c:v>
                </c:pt>
                <c:pt idx="437">
                  <c:v>424</c:v>
                </c:pt>
                <c:pt idx="438">
                  <c:v>427</c:v>
                </c:pt>
                <c:pt idx="439">
                  <c:v>430</c:v>
                </c:pt>
                <c:pt idx="440">
                  <c:v>433</c:v>
                </c:pt>
                <c:pt idx="441">
                  <c:v>436</c:v>
                </c:pt>
                <c:pt idx="442">
                  <c:v>439</c:v>
                </c:pt>
                <c:pt idx="443">
                  <c:v>442</c:v>
                </c:pt>
                <c:pt idx="444">
                  <c:v>445</c:v>
                </c:pt>
                <c:pt idx="445">
                  <c:v>448</c:v>
                </c:pt>
                <c:pt idx="446">
                  <c:v>451</c:v>
                </c:pt>
                <c:pt idx="447">
                  <c:v>454</c:v>
                </c:pt>
                <c:pt idx="448">
                  <c:v>457</c:v>
                </c:pt>
                <c:pt idx="449">
                  <c:v>460</c:v>
                </c:pt>
                <c:pt idx="450">
                  <c:v>463</c:v>
                </c:pt>
                <c:pt idx="451">
                  <c:v>466</c:v>
                </c:pt>
                <c:pt idx="452">
                  <c:v>469</c:v>
                </c:pt>
                <c:pt idx="453">
                  <c:v>472</c:v>
                </c:pt>
                <c:pt idx="454">
                  <c:v>475</c:v>
                </c:pt>
                <c:pt idx="455">
                  <c:v>478</c:v>
                </c:pt>
                <c:pt idx="456">
                  <c:v>481</c:v>
                </c:pt>
                <c:pt idx="457">
                  <c:v>484</c:v>
                </c:pt>
                <c:pt idx="458">
                  <c:v>487</c:v>
                </c:pt>
                <c:pt idx="459">
                  <c:v>490</c:v>
                </c:pt>
                <c:pt idx="460">
                  <c:v>493</c:v>
                </c:pt>
                <c:pt idx="461">
                  <c:v>496</c:v>
                </c:pt>
                <c:pt idx="462">
                  <c:v>499</c:v>
                </c:pt>
                <c:pt idx="463">
                  <c:v>502</c:v>
                </c:pt>
                <c:pt idx="464">
                  <c:v>505</c:v>
                </c:pt>
                <c:pt idx="465">
                  <c:v>508</c:v>
                </c:pt>
                <c:pt idx="466">
                  <c:v>511</c:v>
                </c:pt>
                <c:pt idx="467">
                  <c:v>514</c:v>
                </c:pt>
                <c:pt idx="468">
                  <c:v>517</c:v>
                </c:pt>
                <c:pt idx="469">
                  <c:v>520</c:v>
                </c:pt>
                <c:pt idx="470">
                  <c:v>523</c:v>
                </c:pt>
                <c:pt idx="471">
                  <c:v>526</c:v>
                </c:pt>
                <c:pt idx="472">
                  <c:v>529</c:v>
                </c:pt>
                <c:pt idx="473">
                  <c:v>532</c:v>
                </c:pt>
                <c:pt idx="474">
                  <c:v>535</c:v>
                </c:pt>
                <c:pt idx="475">
                  <c:v>538</c:v>
                </c:pt>
                <c:pt idx="476">
                  <c:v>541</c:v>
                </c:pt>
                <c:pt idx="477">
                  <c:v>544</c:v>
                </c:pt>
                <c:pt idx="478">
                  <c:v>547</c:v>
                </c:pt>
                <c:pt idx="479">
                  <c:v>550</c:v>
                </c:pt>
                <c:pt idx="480">
                  <c:v>553</c:v>
                </c:pt>
                <c:pt idx="481">
                  <c:v>556</c:v>
                </c:pt>
                <c:pt idx="482">
                  <c:v>559</c:v>
                </c:pt>
                <c:pt idx="483">
                  <c:v>562</c:v>
                </c:pt>
                <c:pt idx="484">
                  <c:v>565</c:v>
                </c:pt>
                <c:pt idx="485">
                  <c:v>568</c:v>
                </c:pt>
                <c:pt idx="486">
                  <c:v>571</c:v>
                </c:pt>
                <c:pt idx="487">
                  <c:v>574</c:v>
                </c:pt>
                <c:pt idx="488">
                  <c:v>577</c:v>
                </c:pt>
                <c:pt idx="489">
                  <c:v>580</c:v>
                </c:pt>
                <c:pt idx="490">
                  <c:v>583</c:v>
                </c:pt>
                <c:pt idx="491">
                  <c:v>586</c:v>
                </c:pt>
                <c:pt idx="492">
                  <c:v>589</c:v>
                </c:pt>
                <c:pt idx="493">
                  <c:v>592</c:v>
                </c:pt>
                <c:pt idx="494">
                  <c:v>595</c:v>
                </c:pt>
                <c:pt idx="495">
                  <c:v>598</c:v>
                </c:pt>
                <c:pt idx="496">
                  <c:v>601</c:v>
                </c:pt>
                <c:pt idx="497">
                  <c:v>604</c:v>
                </c:pt>
                <c:pt idx="498">
                  <c:v>607</c:v>
                </c:pt>
                <c:pt idx="499">
                  <c:v>610</c:v>
                </c:pt>
                <c:pt idx="500">
                  <c:v>613</c:v>
                </c:pt>
                <c:pt idx="501">
                  <c:v>616</c:v>
                </c:pt>
                <c:pt idx="502">
                  <c:v>620</c:v>
                </c:pt>
                <c:pt idx="503">
                  <c:v>624</c:v>
                </c:pt>
                <c:pt idx="504">
                  <c:v>628</c:v>
                </c:pt>
                <c:pt idx="505">
                  <c:v>632</c:v>
                </c:pt>
                <c:pt idx="506">
                  <c:v>636</c:v>
                </c:pt>
                <c:pt idx="507">
                  <c:v>640</c:v>
                </c:pt>
                <c:pt idx="508">
                  <c:v>644</c:v>
                </c:pt>
                <c:pt idx="509">
                  <c:v>648</c:v>
                </c:pt>
                <c:pt idx="510">
                  <c:v>652</c:v>
                </c:pt>
                <c:pt idx="511">
                  <c:v>656</c:v>
                </c:pt>
                <c:pt idx="512">
                  <c:v>660</c:v>
                </c:pt>
                <c:pt idx="513">
                  <c:v>664</c:v>
                </c:pt>
                <c:pt idx="514">
                  <c:v>668</c:v>
                </c:pt>
                <c:pt idx="515">
                  <c:v>672</c:v>
                </c:pt>
                <c:pt idx="516">
                  <c:v>676</c:v>
                </c:pt>
                <c:pt idx="517">
                  <c:v>680</c:v>
                </c:pt>
                <c:pt idx="518">
                  <c:v>684</c:v>
                </c:pt>
                <c:pt idx="519">
                  <c:v>688</c:v>
                </c:pt>
                <c:pt idx="520">
                  <c:v>692</c:v>
                </c:pt>
                <c:pt idx="521">
                  <c:v>696</c:v>
                </c:pt>
                <c:pt idx="522">
                  <c:v>700</c:v>
                </c:pt>
                <c:pt idx="523">
                  <c:v>704</c:v>
                </c:pt>
                <c:pt idx="524">
                  <c:v>708</c:v>
                </c:pt>
                <c:pt idx="525">
                  <c:v>712</c:v>
                </c:pt>
                <c:pt idx="526">
                  <c:v>716</c:v>
                </c:pt>
                <c:pt idx="527">
                  <c:v>720</c:v>
                </c:pt>
                <c:pt idx="528">
                  <c:v>724</c:v>
                </c:pt>
                <c:pt idx="529">
                  <c:v>728</c:v>
                </c:pt>
                <c:pt idx="530">
                  <c:v>732</c:v>
                </c:pt>
                <c:pt idx="531">
                  <c:v>736</c:v>
                </c:pt>
                <c:pt idx="532">
                  <c:v>740</c:v>
                </c:pt>
                <c:pt idx="533">
                  <c:v>744</c:v>
                </c:pt>
                <c:pt idx="534">
                  <c:v>748</c:v>
                </c:pt>
                <c:pt idx="535">
                  <c:v>752</c:v>
                </c:pt>
                <c:pt idx="536">
                  <c:v>756</c:v>
                </c:pt>
                <c:pt idx="537">
                  <c:v>760</c:v>
                </c:pt>
                <c:pt idx="538">
                  <c:v>764</c:v>
                </c:pt>
                <c:pt idx="539">
                  <c:v>768</c:v>
                </c:pt>
                <c:pt idx="540">
                  <c:v>772</c:v>
                </c:pt>
                <c:pt idx="541">
                  <c:v>776</c:v>
                </c:pt>
                <c:pt idx="542">
                  <c:v>780</c:v>
                </c:pt>
                <c:pt idx="543">
                  <c:v>784</c:v>
                </c:pt>
                <c:pt idx="544">
                  <c:v>788</c:v>
                </c:pt>
                <c:pt idx="545">
                  <c:v>792</c:v>
                </c:pt>
                <c:pt idx="546">
                  <c:v>796</c:v>
                </c:pt>
                <c:pt idx="547">
                  <c:v>800</c:v>
                </c:pt>
                <c:pt idx="548">
                  <c:v>804</c:v>
                </c:pt>
                <c:pt idx="549">
                  <c:v>808</c:v>
                </c:pt>
                <c:pt idx="550">
                  <c:v>812</c:v>
                </c:pt>
                <c:pt idx="551">
                  <c:v>816</c:v>
                </c:pt>
                <c:pt idx="552">
                  <c:v>820</c:v>
                </c:pt>
                <c:pt idx="553">
                  <c:v>824</c:v>
                </c:pt>
                <c:pt idx="554">
                  <c:v>828</c:v>
                </c:pt>
                <c:pt idx="555">
                  <c:v>832</c:v>
                </c:pt>
                <c:pt idx="556">
                  <c:v>836</c:v>
                </c:pt>
                <c:pt idx="557">
                  <c:v>840</c:v>
                </c:pt>
                <c:pt idx="558">
                  <c:v>844</c:v>
                </c:pt>
                <c:pt idx="559">
                  <c:v>848</c:v>
                </c:pt>
                <c:pt idx="560">
                  <c:v>852</c:v>
                </c:pt>
                <c:pt idx="561">
                  <c:v>856</c:v>
                </c:pt>
                <c:pt idx="562">
                  <c:v>860</c:v>
                </c:pt>
                <c:pt idx="563">
                  <c:v>864</c:v>
                </c:pt>
                <c:pt idx="564">
                  <c:v>868</c:v>
                </c:pt>
                <c:pt idx="565">
                  <c:v>872</c:v>
                </c:pt>
                <c:pt idx="566">
                  <c:v>876</c:v>
                </c:pt>
                <c:pt idx="567">
                  <c:v>880</c:v>
                </c:pt>
                <c:pt idx="568">
                  <c:v>884</c:v>
                </c:pt>
                <c:pt idx="569">
                  <c:v>888</c:v>
                </c:pt>
                <c:pt idx="570">
                  <c:v>892</c:v>
                </c:pt>
                <c:pt idx="571">
                  <c:v>896</c:v>
                </c:pt>
                <c:pt idx="572">
                  <c:v>900</c:v>
                </c:pt>
                <c:pt idx="573">
                  <c:v>904</c:v>
                </c:pt>
                <c:pt idx="574">
                  <c:v>908</c:v>
                </c:pt>
                <c:pt idx="575">
                  <c:v>912</c:v>
                </c:pt>
                <c:pt idx="576">
                  <c:v>916</c:v>
                </c:pt>
                <c:pt idx="577">
                  <c:v>920</c:v>
                </c:pt>
                <c:pt idx="578">
                  <c:v>924</c:v>
                </c:pt>
                <c:pt idx="579">
                  <c:v>928</c:v>
                </c:pt>
                <c:pt idx="580">
                  <c:v>932</c:v>
                </c:pt>
                <c:pt idx="581">
                  <c:v>936</c:v>
                </c:pt>
                <c:pt idx="582">
                  <c:v>940</c:v>
                </c:pt>
                <c:pt idx="583">
                  <c:v>944</c:v>
                </c:pt>
                <c:pt idx="584">
                  <c:v>948</c:v>
                </c:pt>
                <c:pt idx="585">
                  <c:v>952</c:v>
                </c:pt>
                <c:pt idx="586">
                  <c:v>956</c:v>
                </c:pt>
                <c:pt idx="587">
                  <c:v>960</c:v>
                </c:pt>
                <c:pt idx="588">
                  <c:v>964</c:v>
                </c:pt>
                <c:pt idx="589">
                  <c:v>968</c:v>
                </c:pt>
                <c:pt idx="590">
                  <c:v>972</c:v>
                </c:pt>
                <c:pt idx="591">
                  <c:v>976</c:v>
                </c:pt>
                <c:pt idx="592">
                  <c:v>980</c:v>
                </c:pt>
                <c:pt idx="593">
                  <c:v>984</c:v>
                </c:pt>
                <c:pt idx="594">
                  <c:v>988</c:v>
                </c:pt>
                <c:pt idx="595">
                  <c:v>992</c:v>
                </c:pt>
                <c:pt idx="596">
                  <c:v>996</c:v>
                </c:pt>
                <c:pt idx="597">
                  <c:v>1000</c:v>
                </c:pt>
                <c:pt idx="598">
                  <c:v>1004</c:v>
                </c:pt>
                <c:pt idx="599">
                  <c:v>1008</c:v>
                </c:pt>
                <c:pt idx="600">
                  <c:v>1012</c:v>
                </c:pt>
                <c:pt idx="601">
                  <c:v>1016</c:v>
                </c:pt>
                <c:pt idx="602">
                  <c:v>1026</c:v>
                </c:pt>
                <c:pt idx="603">
                  <c:v>1036</c:v>
                </c:pt>
                <c:pt idx="604">
                  <c:v>1056</c:v>
                </c:pt>
                <c:pt idx="605">
                  <c:v>1076</c:v>
                </c:pt>
                <c:pt idx="606">
                  <c:v>1096</c:v>
                </c:pt>
                <c:pt idx="607">
                  <c:v>1116</c:v>
                </c:pt>
                <c:pt idx="608">
                  <c:v>1136</c:v>
                </c:pt>
                <c:pt idx="609">
                  <c:v>1156</c:v>
                </c:pt>
                <c:pt idx="610">
                  <c:v>1176</c:v>
                </c:pt>
                <c:pt idx="611">
                  <c:v>1196</c:v>
                </c:pt>
                <c:pt idx="612">
                  <c:v>1216</c:v>
                </c:pt>
                <c:pt idx="613">
                  <c:v>1236</c:v>
                </c:pt>
                <c:pt idx="614">
                  <c:v>1256</c:v>
                </c:pt>
                <c:pt idx="615">
                  <c:v>1276</c:v>
                </c:pt>
                <c:pt idx="616">
                  <c:v>1296</c:v>
                </c:pt>
                <c:pt idx="617">
                  <c:v>1316</c:v>
                </c:pt>
                <c:pt idx="618">
                  <c:v>1336</c:v>
                </c:pt>
                <c:pt idx="619">
                  <c:v>1356</c:v>
                </c:pt>
                <c:pt idx="620">
                  <c:v>1376</c:v>
                </c:pt>
                <c:pt idx="621">
                  <c:v>1396</c:v>
                </c:pt>
                <c:pt idx="622">
                  <c:v>1416</c:v>
                </c:pt>
                <c:pt idx="623">
                  <c:v>1436</c:v>
                </c:pt>
                <c:pt idx="624">
                  <c:v>1456</c:v>
                </c:pt>
                <c:pt idx="625">
                  <c:v>1476</c:v>
                </c:pt>
                <c:pt idx="626">
                  <c:v>1496</c:v>
                </c:pt>
                <c:pt idx="627">
                  <c:v>1516</c:v>
                </c:pt>
                <c:pt idx="628">
                  <c:v>1536</c:v>
                </c:pt>
                <c:pt idx="629">
                  <c:v>1556</c:v>
                </c:pt>
                <c:pt idx="630">
                  <c:v>1576</c:v>
                </c:pt>
                <c:pt idx="631">
                  <c:v>1596</c:v>
                </c:pt>
                <c:pt idx="632">
                  <c:v>1616</c:v>
                </c:pt>
                <c:pt idx="633">
                  <c:v>1636</c:v>
                </c:pt>
                <c:pt idx="634">
                  <c:v>1656</c:v>
                </c:pt>
                <c:pt idx="635">
                  <c:v>1676</c:v>
                </c:pt>
                <c:pt idx="636">
                  <c:v>1696</c:v>
                </c:pt>
                <c:pt idx="637">
                  <c:v>1716</c:v>
                </c:pt>
                <c:pt idx="638">
                  <c:v>1736</c:v>
                </c:pt>
                <c:pt idx="639">
                  <c:v>1756</c:v>
                </c:pt>
                <c:pt idx="640">
                  <c:v>1776</c:v>
                </c:pt>
                <c:pt idx="641">
                  <c:v>1796</c:v>
                </c:pt>
                <c:pt idx="642">
                  <c:v>1816</c:v>
                </c:pt>
                <c:pt idx="643">
                  <c:v>1836</c:v>
                </c:pt>
                <c:pt idx="644">
                  <c:v>1856</c:v>
                </c:pt>
                <c:pt idx="645">
                  <c:v>1876</c:v>
                </c:pt>
                <c:pt idx="646">
                  <c:v>1896</c:v>
                </c:pt>
                <c:pt idx="647">
                  <c:v>1916</c:v>
                </c:pt>
                <c:pt idx="648">
                  <c:v>1936</c:v>
                </c:pt>
                <c:pt idx="649">
                  <c:v>1956</c:v>
                </c:pt>
                <c:pt idx="650">
                  <c:v>1976</c:v>
                </c:pt>
                <c:pt idx="651">
                  <c:v>1996</c:v>
                </c:pt>
                <c:pt idx="652">
                  <c:v>2016</c:v>
                </c:pt>
                <c:pt idx="653">
                  <c:v>2036</c:v>
                </c:pt>
                <c:pt idx="654">
                  <c:v>2056</c:v>
                </c:pt>
                <c:pt idx="655">
                  <c:v>2076</c:v>
                </c:pt>
                <c:pt idx="656">
                  <c:v>2096</c:v>
                </c:pt>
                <c:pt idx="657">
                  <c:v>2116</c:v>
                </c:pt>
                <c:pt idx="658">
                  <c:v>2136</c:v>
                </c:pt>
                <c:pt idx="659">
                  <c:v>2156</c:v>
                </c:pt>
                <c:pt idx="660">
                  <c:v>2176</c:v>
                </c:pt>
                <c:pt idx="661">
                  <c:v>2196</c:v>
                </c:pt>
                <c:pt idx="662">
                  <c:v>2216</c:v>
                </c:pt>
                <c:pt idx="663">
                  <c:v>2236</c:v>
                </c:pt>
                <c:pt idx="664">
                  <c:v>2256</c:v>
                </c:pt>
                <c:pt idx="665">
                  <c:v>2276</c:v>
                </c:pt>
                <c:pt idx="666">
                  <c:v>2296</c:v>
                </c:pt>
                <c:pt idx="667">
                  <c:v>2316</c:v>
                </c:pt>
                <c:pt idx="668">
                  <c:v>2336</c:v>
                </c:pt>
                <c:pt idx="669">
                  <c:v>2356</c:v>
                </c:pt>
                <c:pt idx="670">
                  <c:v>2376</c:v>
                </c:pt>
                <c:pt idx="671">
                  <c:v>2396</c:v>
                </c:pt>
                <c:pt idx="672">
                  <c:v>2416</c:v>
                </c:pt>
                <c:pt idx="673">
                  <c:v>2436</c:v>
                </c:pt>
                <c:pt idx="674">
                  <c:v>2456</c:v>
                </c:pt>
                <c:pt idx="675">
                  <c:v>2476</c:v>
                </c:pt>
                <c:pt idx="676">
                  <c:v>2496</c:v>
                </c:pt>
                <c:pt idx="677">
                  <c:v>2516</c:v>
                </c:pt>
                <c:pt idx="678">
                  <c:v>2536</c:v>
                </c:pt>
                <c:pt idx="679">
                  <c:v>2556</c:v>
                </c:pt>
                <c:pt idx="680">
                  <c:v>2576</c:v>
                </c:pt>
                <c:pt idx="681">
                  <c:v>2596</c:v>
                </c:pt>
                <c:pt idx="682">
                  <c:v>2616</c:v>
                </c:pt>
                <c:pt idx="683">
                  <c:v>2636</c:v>
                </c:pt>
                <c:pt idx="684">
                  <c:v>2656</c:v>
                </c:pt>
                <c:pt idx="685">
                  <c:v>2676</c:v>
                </c:pt>
                <c:pt idx="686">
                  <c:v>2696</c:v>
                </c:pt>
                <c:pt idx="687">
                  <c:v>2716</c:v>
                </c:pt>
                <c:pt idx="688">
                  <c:v>2736</c:v>
                </c:pt>
                <c:pt idx="689">
                  <c:v>2756</c:v>
                </c:pt>
                <c:pt idx="690">
                  <c:v>2776</c:v>
                </c:pt>
                <c:pt idx="691">
                  <c:v>2796</c:v>
                </c:pt>
                <c:pt idx="692">
                  <c:v>2816</c:v>
                </c:pt>
                <c:pt idx="693">
                  <c:v>2836</c:v>
                </c:pt>
                <c:pt idx="694">
                  <c:v>2856</c:v>
                </c:pt>
                <c:pt idx="695">
                  <c:v>2876</c:v>
                </c:pt>
                <c:pt idx="696">
                  <c:v>2896</c:v>
                </c:pt>
                <c:pt idx="697">
                  <c:v>2916</c:v>
                </c:pt>
                <c:pt idx="698">
                  <c:v>2936</c:v>
                </c:pt>
                <c:pt idx="699">
                  <c:v>2956</c:v>
                </c:pt>
                <c:pt idx="700">
                  <c:v>2976</c:v>
                </c:pt>
                <c:pt idx="701">
                  <c:v>2996</c:v>
                </c:pt>
                <c:pt idx="702">
                  <c:v>3016</c:v>
                </c:pt>
                <c:pt idx="703">
                  <c:v>3056</c:v>
                </c:pt>
                <c:pt idx="704">
                  <c:v>3096</c:v>
                </c:pt>
                <c:pt idx="705">
                  <c:v>3136</c:v>
                </c:pt>
                <c:pt idx="706">
                  <c:v>3176</c:v>
                </c:pt>
                <c:pt idx="707">
                  <c:v>3216</c:v>
                </c:pt>
                <c:pt idx="708">
                  <c:v>3256</c:v>
                </c:pt>
                <c:pt idx="709">
                  <c:v>3296</c:v>
                </c:pt>
                <c:pt idx="710">
                  <c:v>3336</c:v>
                </c:pt>
                <c:pt idx="711">
                  <c:v>3376</c:v>
                </c:pt>
                <c:pt idx="712">
                  <c:v>3416</c:v>
                </c:pt>
                <c:pt idx="713">
                  <c:v>3456</c:v>
                </c:pt>
                <c:pt idx="714">
                  <c:v>3496</c:v>
                </c:pt>
                <c:pt idx="715">
                  <c:v>3536</c:v>
                </c:pt>
                <c:pt idx="716">
                  <c:v>3576</c:v>
                </c:pt>
                <c:pt idx="717">
                  <c:v>3616</c:v>
                </c:pt>
                <c:pt idx="718">
                  <c:v>3656</c:v>
                </c:pt>
                <c:pt idx="719">
                  <c:v>3696</c:v>
                </c:pt>
                <c:pt idx="720">
                  <c:v>3736</c:v>
                </c:pt>
                <c:pt idx="721">
                  <c:v>3776</c:v>
                </c:pt>
                <c:pt idx="722">
                  <c:v>3816</c:v>
                </c:pt>
                <c:pt idx="723">
                  <c:v>3856</c:v>
                </c:pt>
                <c:pt idx="724">
                  <c:v>3896</c:v>
                </c:pt>
                <c:pt idx="725">
                  <c:v>3936</c:v>
                </c:pt>
                <c:pt idx="726">
                  <c:v>3976</c:v>
                </c:pt>
                <c:pt idx="727">
                  <c:v>4016</c:v>
                </c:pt>
                <c:pt idx="728">
                  <c:v>4056</c:v>
                </c:pt>
                <c:pt idx="729">
                  <c:v>4096</c:v>
                </c:pt>
                <c:pt idx="730">
                  <c:v>4136</c:v>
                </c:pt>
                <c:pt idx="731">
                  <c:v>4176</c:v>
                </c:pt>
                <c:pt idx="732">
                  <c:v>4216</c:v>
                </c:pt>
                <c:pt idx="733">
                  <c:v>4256</c:v>
                </c:pt>
                <c:pt idx="734">
                  <c:v>4296</c:v>
                </c:pt>
                <c:pt idx="735">
                  <c:v>4336</c:v>
                </c:pt>
                <c:pt idx="736">
                  <c:v>4376</c:v>
                </c:pt>
                <c:pt idx="737">
                  <c:v>4416</c:v>
                </c:pt>
                <c:pt idx="738">
                  <c:v>4456</c:v>
                </c:pt>
                <c:pt idx="739">
                  <c:v>4496</c:v>
                </c:pt>
                <c:pt idx="740">
                  <c:v>4536</c:v>
                </c:pt>
                <c:pt idx="741">
                  <c:v>4576</c:v>
                </c:pt>
                <c:pt idx="742">
                  <c:v>4616</c:v>
                </c:pt>
                <c:pt idx="743">
                  <c:v>4656</c:v>
                </c:pt>
                <c:pt idx="744">
                  <c:v>4696</c:v>
                </c:pt>
                <c:pt idx="745">
                  <c:v>4736</c:v>
                </c:pt>
                <c:pt idx="746">
                  <c:v>4776</c:v>
                </c:pt>
                <c:pt idx="747">
                  <c:v>4816</c:v>
                </c:pt>
                <c:pt idx="748">
                  <c:v>4856</c:v>
                </c:pt>
                <c:pt idx="749">
                  <c:v>4896</c:v>
                </c:pt>
                <c:pt idx="750">
                  <c:v>4936</c:v>
                </c:pt>
                <c:pt idx="751">
                  <c:v>4976</c:v>
                </c:pt>
                <c:pt idx="752">
                  <c:v>5016</c:v>
                </c:pt>
                <c:pt idx="753">
                  <c:v>5056</c:v>
                </c:pt>
                <c:pt idx="754">
                  <c:v>5096</c:v>
                </c:pt>
                <c:pt idx="755">
                  <c:v>5136</c:v>
                </c:pt>
                <c:pt idx="756">
                  <c:v>5176</c:v>
                </c:pt>
                <c:pt idx="757">
                  <c:v>5216</c:v>
                </c:pt>
                <c:pt idx="758">
                  <c:v>5256</c:v>
                </c:pt>
                <c:pt idx="759">
                  <c:v>5296</c:v>
                </c:pt>
                <c:pt idx="760">
                  <c:v>5336</c:v>
                </c:pt>
                <c:pt idx="761">
                  <c:v>5376</c:v>
                </c:pt>
                <c:pt idx="762">
                  <c:v>5416</c:v>
                </c:pt>
                <c:pt idx="763">
                  <c:v>5456</c:v>
                </c:pt>
                <c:pt idx="764">
                  <c:v>5496</c:v>
                </c:pt>
                <c:pt idx="765">
                  <c:v>5536</c:v>
                </c:pt>
                <c:pt idx="766">
                  <c:v>5576</c:v>
                </c:pt>
                <c:pt idx="767">
                  <c:v>5616</c:v>
                </c:pt>
                <c:pt idx="768">
                  <c:v>5656</c:v>
                </c:pt>
                <c:pt idx="769">
                  <c:v>5696</c:v>
                </c:pt>
                <c:pt idx="770">
                  <c:v>5736</c:v>
                </c:pt>
                <c:pt idx="771">
                  <c:v>5776</c:v>
                </c:pt>
                <c:pt idx="772">
                  <c:v>5816</c:v>
                </c:pt>
                <c:pt idx="773">
                  <c:v>5856</c:v>
                </c:pt>
                <c:pt idx="774">
                  <c:v>5896</c:v>
                </c:pt>
                <c:pt idx="775">
                  <c:v>5936</c:v>
                </c:pt>
                <c:pt idx="776">
                  <c:v>5976</c:v>
                </c:pt>
                <c:pt idx="777">
                  <c:v>6016</c:v>
                </c:pt>
                <c:pt idx="778">
                  <c:v>6056</c:v>
                </c:pt>
                <c:pt idx="779">
                  <c:v>6096</c:v>
                </c:pt>
                <c:pt idx="780">
                  <c:v>6136</c:v>
                </c:pt>
                <c:pt idx="781">
                  <c:v>6176</c:v>
                </c:pt>
                <c:pt idx="782">
                  <c:v>6216</c:v>
                </c:pt>
                <c:pt idx="783">
                  <c:v>6256</c:v>
                </c:pt>
                <c:pt idx="784">
                  <c:v>6296</c:v>
                </c:pt>
                <c:pt idx="785">
                  <c:v>6336</c:v>
                </c:pt>
                <c:pt idx="786">
                  <c:v>6376</c:v>
                </c:pt>
                <c:pt idx="787">
                  <c:v>6416</c:v>
                </c:pt>
                <c:pt idx="788">
                  <c:v>6456</c:v>
                </c:pt>
                <c:pt idx="789">
                  <c:v>6496</c:v>
                </c:pt>
                <c:pt idx="790">
                  <c:v>6536</c:v>
                </c:pt>
                <c:pt idx="791">
                  <c:v>6576</c:v>
                </c:pt>
                <c:pt idx="792">
                  <c:v>6616</c:v>
                </c:pt>
                <c:pt idx="793">
                  <c:v>6656</c:v>
                </c:pt>
                <c:pt idx="794">
                  <c:v>6696</c:v>
                </c:pt>
                <c:pt idx="795">
                  <c:v>6736</c:v>
                </c:pt>
                <c:pt idx="796">
                  <c:v>6776</c:v>
                </c:pt>
                <c:pt idx="797">
                  <c:v>6816</c:v>
                </c:pt>
                <c:pt idx="798">
                  <c:v>6856</c:v>
                </c:pt>
                <c:pt idx="799">
                  <c:v>6896</c:v>
                </c:pt>
                <c:pt idx="800">
                  <c:v>6936</c:v>
                </c:pt>
                <c:pt idx="801">
                  <c:v>6976</c:v>
                </c:pt>
                <c:pt idx="802">
                  <c:v>7016</c:v>
                </c:pt>
                <c:pt idx="803">
                  <c:v>7046</c:v>
                </c:pt>
                <c:pt idx="804">
                  <c:v>7076</c:v>
                </c:pt>
                <c:pt idx="805">
                  <c:v>7106</c:v>
                </c:pt>
                <c:pt idx="806">
                  <c:v>7136</c:v>
                </c:pt>
                <c:pt idx="807">
                  <c:v>7166</c:v>
                </c:pt>
                <c:pt idx="808">
                  <c:v>7196</c:v>
                </c:pt>
                <c:pt idx="809">
                  <c:v>7226</c:v>
                </c:pt>
                <c:pt idx="810">
                  <c:v>7256</c:v>
                </c:pt>
                <c:pt idx="811">
                  <c:v>7286</c:v>
                </c:pt>
                <c:pt idx="812">
                  <c:v>7316</c:v>
                </c:pt>
                <c:pt idx="813">
                  <c:v>7346</c:v>
                </c:pt>
                <c:pt idx="814">
                  <c:v>7376</c:v>
                </c:pt>
              </c:numCache>
            </c:numRef>
          </c:xVal>
          <c:yVal>
            <c:numRef>
              <c:f>DWL!$G$2:$G$806</c:f>
              <c:numCache>
                <c:formatCode>General</c:formatCode>
                <c:ptCount val="805"/>
                <c:pt idx="0">
                  <c:v>0</c:v>
                </c:pt>
                <c:pt idx="1">
                  <c:v>1.2030000000000001E-2</c:v>
                </c:pt>
                <c:pt idx="2">
                  <c:v>1.2782E-2</c:v>
                </c:pt>
                <c:pt idx="3">
                  <c:v>1.3213000000000001E-2</c:v>
                </c:pt>
                <c:pt idx="4">
                  <c:v>1.3537E-2</c:v>
                </c:pt>
                <c:pt idx="5">
                  <c:v>1.3802E-2</c:v>
                </c:pt>
                <c:pt idx="6">
                  <c:v>1.4029E-2</c:v>
                </c:pt>
                <c:pt idx="7">
                  <c:v>1.4231000000000001E-2</c:v>
                </c:pt>
                <c:pt idx="8">
                  <c:v>1.4414E-2</c:v>
                </c:pt>
                <c:pt idx="9">
                  <c:v>1.4583E-2</c:v>
                </c:pt>
                <c:pt idx="10">
                  <c:v>1.4741000000000001E-2</c:v>
                </c:pt>
                <c:pt idx="11">
                  <c:v>1.4892000000000001E-2</c:v>
                </c:pt>
                <c:pt idx="12">
                  <c:v>1.5036000000000001E-2</c:v>
                </c:pt>
                <c:pt idx="13">
                  <c:v>1.5174E-2</c:v>
                </c:pt>
                <c:pt idx="14">
                  <c:v>1.5309E-2</c:v>
                </c:pt>
                <c:pt idx="15">
                  <c:v>1.5440000000000001E-2</c:v>
                </c:pt>
                <c:pt idx="16">
                  <c:v>1.5569E-2</c:v>
                </c:pt>
                <c:pt idx="17">
                  <c:v>1.5696000000000002E-2</c:v>
                </c:pt>
                <c:pt idx="18">
                  <c:v>1.5821000000000002E-2</c:v>
                </c:pt>
                <c:pt idx="19">
                  <c:v>1.5945999999999998E-2</c:v>
                </c:pt>
                <c:pt idx="20">
                  <c:v>1.6069E-2</c:v>
                </c:pt>
                <c:pt idx="21">
                  <c:v>1.6192999999999999E-2</c:v>
                </c:pt>
                <c:pt idx="22">
                  <c:v>1.6317000000000002E-2</c:v>
                </c:pt>
                <c:pt idx="23">
                  <c:v>1.6441000000000001E-2</c:v>
                </c:pt>
                <c:pt idx="24">
                  <c:v>1.6563999999999999E-2</c:v>
                </c:pt>
                <c:pt idx="25">
                  <c:v>1.6688000000000001E-2</c:v>
                </c:pt>
                <c:pt idx="26">
                  <c:v>1.6811E-2</c:v>
                </c:pt>
                <c:pt idx="27">
                  <c:v>1.6934000000000001E-2</c:v>
                </c:pt>
                <c:pt idx="28">
                  <c:v>1.7056000000000002E-2</c:v>
                </c:pt>
                <c:pt idx="29">
                  <c:v>1.7179E-2</c:v>
                </c:pt>
                <c:pt idx="30">
                  <c:v>1.7301E-2</c:v>
                </c:pt>
                <c:pt idx="31">
                  <c:v>1.7423999999999999E-2</c:v>
                </c:pt>
                <c:pt idx="32">
                  <c:v>1.7545999999999999E-2</c:v>
                </c:pt>
                <c:pt idx="33">
                  <c:v>1.7668E-2</c:v>
                </c:pt>
                <c:pt idx="34">
                  <c:v>1.7791000000000001E-2</c:v>
                </c:pt>
                <c:pt idx="35">
                  <c:v>1.7912999999999998E-2</c:v>
                </c:pt>
                <c:pt idx="36">
                  <c:v>1.8034999999999999E-2</c:v>
                </c:pt>
                <c:pt idx="37">
                  <c:v>1.8157E-2</c:v>
                </c:pt>
                <c:pt idx="38">
                  <c:v>1.8279E-2</c:v>
                </c:pt>
                <c:pt idx="39">
                  <c:v>1.8401000000000001E-2</c:v>
                </c:pt>
                <c:pt idx="40">
                  <c:v>1.8523000000000001E-2</c:v>
                </c:pt>
                <c:pt idx="41">
                  <c:v>1.8644999999999998E-2</c:v>
                </c:pt>
                <c:pt idx="42">
                  <c:v>1.8766000000000001E-2</c:v>
                </c:pt>
                <c:pt idx="43">
                  <c:v>1.8887999999999999E-2</c:v>
                </c:pt>
                <c:pt idx="44">
                  <c:v>1.9009999999999999E-2</c:v>
                </c:pt>
                <c:pt idx="45">
                  <c:v>1.9132E-2</c:v>
                </c:pt>
                <c:pt idx="46">
                  <c:v>1.9252999999999999E-2</c:v>
                </c:pt>
                <c:pt idx="47">
                  <c:v>1.9375E-2</c:v>
                </c:pt>
                <c:pt idx="48">
                  <c:v>1.9495999999999999E-2</c:v>
                </c:pt>
                <c:pt idx="49">
                  <c:v>1.9618E-2</c:v>
                </c:pt>
                <c:pt idx="50">
                  <c:v>1.9739E-2</c:v>
                </c:pt>
                <c:pt idx="51">
                  <c:v>1.9909E-2</c:v>
                </c:pt>
                <c:pt idx="52">
                  <c:v>2.0079E-2</c:v>
                </c:pt>
                <c:pt idx="53">
                  <c:v>2.0249E-2</c:v>
                </c:pt>
                <c:pt idx="54">
                  <c:v>2.0419E-2</c:v>
                </c:pt>
                <c:pt idx="55">
                  <c:v>2.0587999999999999E-2</c:v>
                </c:pt>
                <c:pt idx="56">
                  <c:v>2.0757999999999999E-2</c:v>
                </c:pt>
                <c:pt idx="57">
                  <c:v>2.0927000000000001E-2</c:v>
                </c:pt>
                <c:pt idx="58">
                  <c:v>2.1096E-2</c:v>
                </c:pt>
                <c:pt idx="59">
                  <c:v>2.1264999999999999E-2</c:v>
                </c:pt>
                <c:pt idx="60">
                  <c:v>2.1434000000000002E-2</c:v>
                </c:pt>
                <c:pt idx="61">
                  <c:v>2.1603000000000001E-2</c:v>
                </c:pt>
                <c:pt idx="62">
                  <c:v>2.1772E-2</c:v>
                </c:pt>
                <c:pt idx="63">
                  <c:v>2.1940999999999999E-2</c:v>
                </c:pt>
                <c:pt idx="64">
                  <c:v>2.2110000000000001E-2</c:v>
                </c:pt>
                <c:pt idx="65">
                  <c:v>2.2277999999999999E-2</c:v>
                </c:pt>
                <c:pt idx="66">
                  <c:v>2.2446000000000001E-2</c:v>
                </c:pt>
                <c:pt idx="67">
                  <c:v>2.2615E-2</c:v>
                </c:pt>
                <c:pt idx="68">
                  <c:v>2.2783000000000001E-2</c:v>
                </c:pt>
                <c:pt idx="69">
                  <c:v>2.2950999999999999E-2</c:v>
                </c:pt>
                <c:pt idx="70">
                  <c:v>2.3119000000000001E-2</c:v>
                </c:pt>
                <c:pt idx="71">
                  <c:v>2.3286999999999999E-2</c:v>
                </c:pt>
                <c:pt idx="72">
                  <c:v>2.3455E-2</c:v>
                </c:pt>
                <c:pt idx="73">
                  <c:v>2.3623000000000002E-2</c:v>
                </c:pt>
                <c:pt idx="74">
                  <c:v>2.3791E-2</c:v>
                </c:pt>
                <c:pt idx="75">
                  <c:v>2.3959000000000001E-2</c:v>
                </c:pt>
                <c:pt idx="76">
                  <c:v>2.4126000000000002E-2</c:v>
                </c:pt>
                <c:pt idx="77">
                  <c:v>2.4292999999999999E-2</c:v>
                </c:pt>
                <c:pt idx="78">
                  <c:v>2.4459999999999999E-2</c:v>
                </c:pt>
                <c:pt idx="79">
                  <c:v>2.4627E-2</c:v>
                </c:pt>
                <c:pt idx="80">
                  <c:v>2.4794E-2</c:v>
                </c:pt>
                <c:pt idx="81">
                  <c:v>2.496E-2</c:v>
                </c:pt>
                <c:pt idx="82">
                  <c:v>2.5127E-2</c:v>
                </c:pt>
                <c:pt idx="83">
                  <c:v>2.5291999999999999E-2</c:v>
                </c:pt>
                <c:pt idx="84">
                  <c:v>2.5458000000000001E-2</c:v>
                </c:pt>
                <c:pt idx="85">
                  <c:v>2.5623E-2</c:v>
                </c:pt>
                <c:pt idx="86">
                  <c:v>2.5787999999999998E-2</c:v>
                </c:pt>
                <c:pt idx="87">
                  <c:v>2.5951999999999999E-2</c:v>
                </c:pt>
                <c:pt idx="88">
                  <c:v>2.6116E-2</c:v>
                </c:pt>
                <c:pt idx="89">
                  <c:v>2.6279E-2</c:v>
                </c:pt>
                <c:pt idx="90">
                  <c:v>2.6442E-2</c:v>
                </c:pt>
                <c:pt idx="91">
                  <c:v>2.6605E-2</c:v>
                </c:pt>
                <c:pt idx="92">
                  <c:v>2.6766999999999999E-2</c:v>
                </c:pt>
                <c:pt idx="93">
                  <c:v>2.6928000000000001E-2</c:v>
                </c:pt>
                <c:pt idx="94">
                  <c:v>2.7088999999999998E-2</c:v>
                </c:pt>
                <c:pt idx="95">
                  <c:v>2.725E-2</c:v>
                </c:pt>
                <c:pt idx="96">
                  <c:v>2.741E-2</c:v>
                </c:pt>
                <c:pt idx="97">
                  <c:v>2.7569E-2</c:v>
                </c:pt>
                <c:pt idx="98">
                  <c:v>2.7727999999999999E-2</c:v>
                </c:pt>
                <c:pt idx="99">
                  <c:v>2.7886999999999999E-2</c:v>
                </c:pt>
                <c:pt idx="100">
                  <c:v>2.8045E-2</c:v>
                </c:pt>
                <c:pt idx="101">
                  <c:v>2.827E-2</c:v>
                </c:pt>
                <c:pt idx="102">
                  <c:v>2.8493000000000001E-2</c:v>
                </c:pt>
                <c:pt idx="103">
                  <c:v>2.8715999999999998E-2</c:v>
                </c:pt>
                <c:pt idx="104">
                  <c:v>2.8936E-2</c:v>
                </c:pt>
                <c:pt idx="105">
                  <c:v>2.9156999999999999E-2</c:v>
                </c:pt>
                <c:pt idx="106">
                  <c:v>2.9374999999999998E-2</c:v>
                </c:pt>
                <c:pt idx="107">
                  <c:v>2.9593999999999999E-2</c:v>
                </c:pt>
                <c:pt idx="108">
                  <c:v>2.981E-2</c:v>
                </c:pt>
                <c:pt idx="109">
                  <c:v>3.0026000000000001E-2</c:v>
                </c:pt>
                <c:pt idx="110">
                  <c:v>3.024E-2</c:v>
                </c:pt>
                <c:pt idx="111">
                  <c:v>3.0453000000000001E-2</c:v>
                </c:pt>
                <c:pt idx="112">
                  <c:v>3.0665000000000001E-2</c:v>
                </c:pt>
                <c:pt idx="113">
                  <c:v>3.0876000000000001E-2</c:v>
                </c:pt>
                <c:pt idx="114">
                  <c:v>3.1085000000000002E-2</c:v>
                </c:pt>
                <c:pt idx="115">
                  <c:v>3.1294000000000002E-2</c:v>
                </c:pt>
                <c:pt idx="116">
                  <c:v>3.1501000000000001E-2</c:v>
                </c:pt>
                <c:pt idx="117">
                  <c:v>3.1706999999999999E-2</c:v>
                </c:pt>
                <c:pt idx="118">
                  <c:v>3.1912999999999997E-2</c:v>
                </c:pt>
                <c:pt idx="119">
                  <c:v>3.2115999999999999E-2</c:v>
                </c:pt>
                <c:pt idx="120">
                  <c:v>3.2319000000000001E-2</c:v>
                </c:pt>
                <c:pt idx="121">
                  <c:v>3.2521000000000001E-2</c:v>
                </c:pt>
                <c:pt idx="122">
                  <c:v>3.2719999999999999E-2</c:v>
                </c:pt>
                <c:pt idx="123">
                  <c:v>3.2919999999999998E-2</c:v>
                </c:pt>
                <c:pt idx="124">
                  <c:v>3.3117000000000001E-2</c:v>
                </c:pt>
                <c:pt idx="125">
                  <c:v>3.3314000000000003E-2</c:v>
                </c:pt>
                <c:pt idx="126">
                  <c:v>3.3509999999999998E-2</c:v>
                </c:pt>
                <c:pt idx="127">
                  <c:v>3.3703999999999998E-2</c:v>
                </c:pt>
                <c:pt idx="128">
                  <c:v>3.3896999999999997E-2</c:v>
                </c:pt>
                <c:pt idx="129">
                  <c:v>3.4089000000000001E-2</c:v>
                </c:pt>
                <c:pt idx="130">
                  <c:v>3.4279999999999998E-2</c:v>
                </c:pt>
                <c:pt idx="131">
                  <c:v>3.4470000000000001E-2</c:v>
                </c:pt>
                <c:pt idx="132">
                  <c:v>3.4658000000000001E-2</c:v>
                </c:pt>
                <c:pt idx="133">
                  <c:v>3.4846000000000002E-2</c:v>
                </c:pt>
                <c:pt idx="134">
                  <c:v>3.5032000000000001E-2</c:v>
                </c:pt>
                <c:pt idx="135">
                  <c:v>3.5216999999999998E-2</c:v>
                </c:pt>
                <c:pt idx="136">
                  <c:v>3.5402000000000003E-2</c:v>
                </c:pt>
                <c:pt idx="137">
                  <c:v>3.5584999999999999E-2</c:v>
                </c:pt>
                <c:pt idx="138">
                  <c:v>3.5765999999999999E-2</c:v>
                </c:pt>
                <c:pt idx="139">
                  <c:v>3.5947E-2</c:v>
                </c:pt>
                <c:pt idx="140">
                  <c:v>3.6126999999999999E-2</c:v>
                </c:pt>
                <c:pt idx="141">
                  <c:v>3.6304999999999997E-2</c:v>
                </c:pt>
                <c:pt idx="142">
                  <c:v>3.6483000000000002E-2</c:v>
                </c:pt>
                <c:pt idx="143">
                  <c:v>3.6658999999999997E-2</c:v>
                </c:pt>
                <c:pt idx="144">
                  <c:v>3.6833999999999999E-2</c:v>
                </c:pt>
                <c:pt idx="145">
                  <c:v>3.7007999999999999E-2</c:v>
                </c:pt>
                <c:pt idx="146">
                  <c:v>3.7180999999999999E-2</c:v>
                </c:pt>
                <c:pt idx="147">
                  <c:v>3.7352999999999997E-2</c:v>
                </c:pt>
                <c:pt idx="148">
                  <c:v>3.7524000000000002E-2</c:v>
                </c:pt>
                <c:pt idx="149">
                  <c:v>3.7693999999999998E-2</c:v>
                </c:pt>
                <c:pt idx="150">
                  <c:v>3.7862E-2</c:v>
                </c:pt>
                <c:pt idx="151">
                  <c:v>3.8030000000000001E-2</c:v>
                </c:pt>
                <c:pt idx="152">
                  <c:v>3.8196000000000001E-2</c:v>
                </c:pt>
                <c:pt idx="153">
                  <c:v>3.8362E-2</c:v>
                </c:pt>
                <c:pt idx="154">
                  <c:v>3.8525999999999998E-2</c:v>
                </c:pt>
                <c:pt idx="155">
                  <c:v>3.8690000000000002E-2</c:v>
                </c:pt>
                <c:pt idx="156">
                  <c:v>3.8851999999999998E-2</c:v>
                </c:pt>
                <c:pt idx="157">
                  <c:v>3.9012999999999999E-2</c:v>
                </c:pt>
                <c:pt idx="158">
                  <c:v>3.9174E-2</c:v>
                </c:pt>
                <c:pt idx="159">
                  <c:v>3.9333E-2</c:v>
                </c:pt>
                <c:pt idx="160">
                  <c:v>3.9490999999999998E-2</c:v>
                </c:pt>
                <c:pt idx="161">
                  <c:v>3.9648000000000003E-2</c:v>
                </c:pt>
                <c:pt idx="162">
                  <c:v>3.9805E-2</c:v>
                </c:pt>
                <c:pt idx="163">
                  <c:v>3.9959000000000001E-2</c:v>
                </c:pt>
                <c:pt idx="164">
                  <c:v>4.0113000000000003E-2</c:v>
                </c:pt>
                <c:pt idx="165">
                  <c:v>4.0266000000000003E-2</c:v>
                </c:pt>
                <c:pt idx="166">
                  <c:v>4.0418000000000003E-2</c:v>
                </c:pt>
                <c:pt idx="167">
                  <c:v>4.0569000000000001E-2</c:v>
                </c:pt>
                <c:pt idx="168">
                  <c:v>4.0721E-2</c:v>
                </c:pt>
                <c:pt idx="169">
                  <c:v>4.0869000000000003E-2</c:v>
                </c:pt>
                <c:pt idx="170">
                  <c:v>4.1017999999999999E-2</c:v>
                </c:pt>
                <c:pt idx="171">
                  <c:v>4.1165E-2</c:v>
                </c:pt>
                <c:pt idx="172">
                  <c:v>4.1311E-2</c:v>
                </c:pt>
                <c:pt idx="173">
                  <c:v>4.1457000000000001E-2</c:v>
                </c:pt>
                <c:pt idx="174">
                  <c:v>4.1600999999999999E-2</c:v>
                </c:pt>
                <c:pt idx="175">
                  <c:v>4.1744000000000003E-2</c:v>
                </c:pt>
                <c:pt idx="176">
                  <c:v>4.1887000000000001E-2</c:v>
                </c:pt>
                <c:pt idx="177">
                  <c:v>4.2028000000000003E-2</c:v>
                </c:pt>
                <c:pt idx="178">
                  <c:v>4.2168999999999998E-2</c:v>
                </c:pt>
                <c:pt idx="179">
                  <c:v>4.2307999999999998E-2</c:v>
                </c:pt>
                <c:pt idx="180">
                  <c:v>4.2446999999999999E-2</c:v>
                </c:pt>
                <c:pt idx="181">
                  <c:v>4.2583999999999997E-2</c:v>
                </c:pt>
                <c:pt idx="182">
                  <c:v>4.2721000000000002E-2</c:v>
                </c:pt>
                <c:pt idx="183">
                  <c:v>4.2854999999999997E-2</c:v>
                </c:pt>
                <c:pt idx="184">
                  <c:v>4.2991000000000001E-2</c:v>
                </c:pt>
                <c:pt idx="185">
                  <c:v>4.3124999999999997E-2</c:v>
                </c:pt>
                <c:pt idx="186">
                  <c:v>4.3257999999999998E-2</c:v>
                </c:pt>
                <c:pt idx="187">
                  <c:v>4.3389999999999998E-2</c:v>
                </c:pt>
                <c:pt idx="188">
                  <c:v>4.3520999999999997E-2</c:v>
                </c:pt>
                <c:pt idx="189">
                  <c:v>4.3651000000000002E-2</c:v>
                </c:pt>
                <c:pt idx="190">
                  <c:v>4.3779999999999999E-2</c:v>
                </c:pt>
                <c:pt idx="191">
                  <c:v>4.3908000000000003E-2</c:v>
                </c:pt>
                <c:pt idx="192">
                  <c:v>4.4034999999999998E-2</c:v>
                </c:pt>
                <c:pt idx="193">
                  <c:v>4.4162E-2</c:v>
                </c:pt>
                <c:pt idx="194">
                  <c:v>4.4287E-2</c:v>
                </c:pt>
                <c:pt idx="195">
                  <c:v>4.4412E-2</c:v>
                </c:pt>
                <c:pt idx="196">
                  <c:v>4.4535999999999999E-2</c:v>
                </c:pt>
                <c:pt idx="197">
                  <c:v>4.4658000000000003E-2</c:v>
                </c:pt>
                <c:pt idx="198">
                  <c:v>4.478E-2</c:v>
                </c:pt>
                <c:pt idx="199">
                  <c:v>4.4901000000000003E-2</c:v>
                </c:pt>
                <c:pt idx="200">
                  <c:v>4.5022E-2</c:v>
                </c:pt>
                <c:pt idx="201">
                  <c:v>4.5373999999999998E-2</c:v>
                </c:pt>
                <c:pt idx="202">
                  <c:v>4.6154000000000001E-2</c:v>
                </c:pt>
                <c:pt idx="203">
                  <c:v>4.7190000000000003E-2</c:v>
                </c:pt>
                <c:pt idx="204">
                  <c:v>4.8152E-2</c:v>
                </c:pt>
                <c:pt idx="205">
                  <c:v>4.9042000000000002E-2</c:v>
                </c:pt>
                <c:pt idx="206">
                  <c:v>4.9865E-2</c:v>
                </c:pt>
                <c:pt idx="207">
                  <c:v>5.0625000000000003E-2</c:v>
                </c:pt>
                <c:pt idx="208">
                  <c:v>5.1325000000000003E-2</c:v>
                </c:pt>
                <c:pt idx="209">
                  <c:v>5.1966999999999999E-2</c:v>
                </c:pt>
                <c:pt idx="210">
                  <c:v>5.2552000000000001E-2</c:v>
                </c:pt>
                <c:pt idx="211">
                  <c:v>5.3086000000000001E-2</c:v>
                </c:pt>
                <c:pt idx="212">
                  <c:v>5.3568999999999999E-2</c:v>
                </c:pt>
                <c:pt idx="213">
                  <c:v>5.4005999999999998E-2</c:v>
                </c:pt>
                <c:pt idx="214">
                  <c:v>5.4399000000000003E-2</c:v>
                </c:pt>
                <c:pt idx="215">
                  <c:v>5.4751000000000001E-2</c:v>
                </c:pt>
                <c:pt idx="216">
                  <c:v>5.5064000000000002E-2</c:v>
                </c:pt>
                <c:pt idx="217">
                  <c:v>5.534E-2</c:v>
                </c:pt>
                <c:pt idx="218">
                  <c:v>5.5583E-2</c:v>
                </c:pt>
                <c:pt idx="219">
                  <c:v>5.5794000000000003E-2</c:v>
                </c:pt>
                <c:pt idx="220">
                  <c:v>5.5975999999999998E-2</c:v>
                </c:pt>
                <c:pt idx="221">
                  <c:v>5.6132000000000001E-2</c:v>
                </c:pt>
                <c:pt idx="222">
                  <c:v>5.6263000000000001E-2</c:v>
                </c:pt>
                <c:pt idx="223">
                  <c:v>5.6370000000000003E-2</c:v>
                </c:pt>
                <c:pt idx="224">
                  <c:v>5.6457E-2</c:v>
                </c:pt>
                <c:pt idx="225">
                  <c:v>5.6523999999999998E-2</c:v>
                </c:pt>
                <c:pt idx="226">
                  <c:v>5.6572999999999998E-2</c:v>
                </c:pt>
                <c:pt idx="227">
                  <c:v>5.6606999999999998E-2</c:v>
                </c:pt>
                <c:pt idx="228">
                  <c:v>5.6626000000000003E-2</c:v>
                </c:pt>
                <c:pt idx="229">
                  <c:v>5.6631000000000001E-2</c:v>
                </c:pt>
                <c:pt idx="230">
                  <c:v>5.6625000000000002E-2</c:v>
                </c:pt>
                <c:pt idx="231">
                  <c:v>5.6607999999999999E-2</c:v>
                </c:pt>
                <c:pt idx="232">
                  <c:v>5.6582E-2</c:v>
                </c:pt>
                <c:pt idx="233">
                  <c:v>5.6547E-2</c:v>
                </c:pt>
                <c:pt idx="234">
                  <c:v>5.6503999999999999E-2</c:v>
                </c:pt>
                <c:pt idx="235">
                  <c:v>5.6454999999999998E-2</c:v>
                </c:pt>
                <c:pt idx="236">
                  <c:v>5.6399999999999999E-2</c:v>
                </c:pt>
                <c:pt idx="237">
                  <c:v>5.6339E-2</c:v>
                </c:pt>
                <c:pt idx="238">
                  <c:v>5.6273999999999998E-2</c:v>
                </c:pt>
                <c:pt idx="239">
                  <c:v>5.6205999999999999E-2</c:v>
                </c:pt>
                <c:pt idx="240">
                  <c:v>5.6134000000000003E-2</c:v>
                </c:pt>
                <c:pt idx="241">
                  <c:v>5.6059999999999999E-2</c:v>
                </c:pt>
                <c:pt idx="242">
                  <c:v>5.5982999999999998E-2</c:v>
                </c:pt>
                <c:pt idx="243">
                  <c:v>5.5905000000000003E-2</c:v>
                </c:pt>
                <c:pt idx="244">
                  <c:v>5.5826000000000001E-2</c:v>
                </c:pt>
                <c:pt idx="245">
                  <c:v>5.5745999999999997E-2</c:v>
                </c:pt>
                <c:pt idx="246">
                  <c:v>5.5664999999999999E-2</c:v>
                </c:pt>
                <c:pt idx="247">
                  <c:v>5.5583E-2</c:v>
                </c:pt>
                <c:pt idx="248">
                  <c:v>5.5502000000000003E-2</c:v>
                </c:pt>
                <c:pt idx="249">
                  <c:v>5.5420999999999998E-2</c:v>
                </c:pt>
                <c:pt idx="250">
                  <c:v>5.534E-2</c:v>
                </c:pt>
                <c:pt idx="251">
                  <c:v>5.5259999999999997E-2</c:v>
                </c:pt>
                <c:pt idx="252">
                  <c:v>5.5181000000000001E-2</c:v>
                </c:pt>
                <c:pt idx="253">
                  <c:v>5.5101999999999998E-2</c:v>
                </c:pt>
                <c:pt idx="254">
                  <c:v>5.5024999999999998E-2</c:v>
                </c:pt>
                <c:pt idx="255">
                  <c:v>5.4947999999999997E-2</c:v>
                </c:pt>
                <c:pt idx="256">
                  <c:v>5.4872999999999998E-2</c:v>
                </c:pt>
                <c:pt idx="257">
                  <c:v>5.4797999999999999E-2</c:v>
                </c:pt>
                <c:pt idx="258">
                  <c:v>5.4725000000000003E-2</c:v>
                </c:pt>
                <c:pt idx="259">
                  <c:v>5.4654000000000001E-2</c:v>
                </c:pt>
                <c:pt idx="260">
                  <c:v>5.4583E-2</c:v>
                </c:pt>
                <c:pt idx="261">
                  <c:v>5.4514E-2</c:v>
                </c:pt>
                <c:pt idx="262">
                  <c:v>5.4446000000000001E-2</c:v>
                </c:pt>
                <c:pt idx="263">
                  <c:v>5.4379999999999998E-2</c:v>
                </c:pt>
                <c:pt idx="264">
                  <c:v>5.4315000000000002E-2</c:v>
                </c:pt>
                <c:pt idx="265">
                  <c:v>5.4252000000000002E-2</c:v>
                </c:pt>
                <c:pt idx="266">
                  <c:v>5.4190000000000002E-2</c:v>
                </c:pt>
                <c:pt idx="267">
                  <c:v>5.4129999999999998E-2</c:v>
                </c:pt>
                <c:pt idx="268">
                  <c:v>5.4071000000000001E-2</c:v>
                </c:pt>
                <c:pt idx="269">
                  <c:v>5.4012999999999999E-2</c:v>
                </c:pt>
                <c:pt idx="270">
                  <c:v>5.3956999999999998E-2</c:v>
                </c:pt>
                <c:pt idx="271">
                  <c:v>5.3901999999999999E-2</c:v>
                </c:pt>
                <c:pt idx="272">
                  <c:v>5.3848E-2</c:v>
                </c:pt>
                <c:pt idx="273">
                  <c:v>5.3795999999999997E-2</c:v>
                </c:pt>
                <c:pt idx="274">
                  <c:v>5.3745000000000001E-2</c:v>
                </c:pt>
                <c:pt idx="275">
                  <c:v>5.3695E-2</c:v>
                </c:pt>
                <c:pt idx="276">
                  <c:v>5.3647E-2</c:v>
                </c:pt>
                <c:pt idx="277">
                  <c:v>5.3599000000000001E-2</c:v>
                </c:pt>
                <c:pt idx="278">
                  <c:v>5.3551000000000001E-2</c:v>
                </c:pt>
                <c:pt idx="279">
                  <c:v>5.3504000000000003E-2</c:v>
                </c:pt>
                <c:pt idx="280">
                  <c:v>5.3455999999999997E-2</c:v>
                </c:pt>
                <c:pt idx="281">
                  <c:v>5.3408999999999998E-2</c:v>
                </c:pt>
                <c:pt idx="282">
                  <c:v>5.3362E-2</c:v>
                </c:pt>
                <c:pt idx="283">
                  <c:v>5.3316000000000002E-2</c:v>
                </c:pt>
                <c:pt idx="284">
                  <c:v>5.3268999999999997E-2</c:v>
                </c:pt>
                <c:pt idx="285">
                  <c:v>5.3222999999999999E-2</c:v>
                </c:pt>
                <c:pt idx="286">
                  <c:v>5.3177000000000002E-2</c:v>
                </c:pt>
                <c:pt idx="287">
                  <c:v>5.3130999999999998E-2</c:v>
                </c:pt>
                <c:pt idx="288">
                  <c:v>5.3085E-2</c:v>
                </c:pt>
                <c:pt idx="289">
                  <c:v>5.3039000000000003E-2</c:v>
                </c:pt>
                <c:pt idx="290">
                  <c:v>5.2991999999999997E-2</c:v>
                </c:pt>
                <c:pt idx="291">
                  <c:v>5.2946E-2</c:v>
                </c:pt>
                <c:pt idx="292">
                  <c:v>5.2900000000000003E-2</c:v>
                </c:pt>
                <c:pt idx="293">
                  <c:v>5.2853999999999998E-2</c:v>
                </c:pt>
                <c:pt idx="294">
                  <c:v>5.2808000000000001E-2</c:v>
                </c:pt>
                <c:pt idx="295">
                  <c:v>5.2762000000000003E-2</c:v>
                </c:pt>
                <c:pt idx="296">
                  <c:v>5.2715999999999999E-2</c:v>
                </c:pt>
                <c:pt idx="297">
                  <c:v>5.2670000000000002E-2</c:v>
                </c:pt>
                <c:pt idx="298">
                  <c:v>5.2623999999999997E-2</c:v>
                </c:pt>
                <c:pt idx="299">
                  <c:v>5.2576999999999999E-2</c:v>
                </c:pt>
                <c:pt idx="300">
                  <c:v>5.2531000000000001E-2</c:v>
                </c:pt>
                <c:pt idx="301">
                  <c:v>5.2484999999999997E-2</c:v>
                </c:pt>
                <c:pt idx="302">
                  <c:v>5.2392000000000001E-2</c:v>
                </c:pt>
                <c:pt idx="303">
                  <c:v>5.2297999999999997E-2</c:v>
                </c:pt>
                <c:pt idx="304">
                  <c:v>5.2204E-2</c:v>
                </c:pt>
                <c:pt idx="305">
                  <c:v>5.2109999999999997E-2</c:v>
                </c:pt>
                <c:pt idx="306">
                  <c:v>5.2013999999999998E-2</c:v>
                </c:pt>
                <c:pt idx="307">
                  <c:v>5.1916999999999998E-2</c:v>
                </c:pt>
                <c:pt idx="308">
                  <c:v>5.1818000000000003E-2</c:v>
                </c:pt>
                <c:pt idx="309">
                  <c:v>5.1716999999999999E-2</c:v>
                </c:pt>
                <c:pt idx="310">
                  <c:v>5.1615000000000001E-2</c:v>
                </c:pt>
                <c:pt idx="311">
                  <c:v>5.1511000000000001E-2</c:v>
                </c:pt>
                <c:pt idx="312">
                  <c:v>5.1404999999999999E-2</c:v>
                </c:pt>
                <c:pt idx="313">
                  <c:v>5.1297000000000002E-2</c:v>
                </c:pt>
                <c:pt idx="314">
                  <c:v>5.1186000000000002E-2</c:v>
                </c:pt>
                <c:pt idx="315">
                  <c:v>5.1070999999999998E-2</c:v>
                </c:pt>
                <c:pt idx="316">
                  <c:v>5.0951999999999997E-2</c:v>
                </c:pt>
                <c:pt idx="317">
                  <c:v>5.0826999999999997E-2</c:v>
                </c:pt>
                <c:pt idx="318">
                  <c:v>5.0695999999999998E-2</c:v>
                </c:pt>
                <c:pt idx="319">
                  <c:v>5.0557999999999999E-2</c:v>
                </c:pt>
                <c:pt idx="320">
                  <c:v>5.0411999999999998E-2</c:v>
                </c:pt>
                <c:pt idx="321">
                  <c:v>5.0256000000000002E-2</c:v>
                </c:pt>
                <c:pt idx="322">
                  <c:v>5.0088000000000001E-2</c:v>
                </c:pt>
                <c:pt idx="323">
                  <c:v>4.9909000000000002E-2</c:v>
                </c:pt>
                <c:pt idx="324">
                  <c:v>4.9718999999999999E-2</c:v>
                </c:pt>
                <c:pt idx="325">
                  <c:v>4.9522999999999998E-2</c:v>
                </c:pt>
                <c:pt idx="326">
                  <c:v>4.9340000000000002E-2</c:v>
                </c:pt>
                <c:pt idx="327">
                  <c:v>4.9217999999999998E-2</c:v>
                </c:pt>
                <c:pt idx="328">
                  <c:v>4.9293999999999998E-2</c:v>
                </c:pt>
                <c:pt idx="329">
                  <c:v>4.9882999999999997E-2</c:v>
                </c:pt>
                <c:pt idx="330">
                  <c:v>5.1567000000000002E-2</c:v>
                </c:pt>
                <c:pt idx="331">
                  <c:v>5.518E-2</c:v>
                </c:pt>
                <c:pt idx="332">
                  <c:v>6.1370000000000001E-2</c:v>
                </c:pt>
                <c:pt idx="333">
                  <c:v>7.0128999999999997E-2</c:v>
                </c:pt>
                <c:pt idx="334">
                  <c:v>8.0731999999999998E-2</c:v>
                </c:pt>
                <c:pt idx="335">
                  <c:v>9.2170000000000002E-2</c:v>
                </c:pt>
                <c:pt idx="336">
                  <c:v>0.10344100000000001</c:v>
                </c:pt>
                <c:pt idx="337">
                  <c:v>0.113872</c:v>
                </c:pt>
                <c:pt idx="338">
                  <c:v>0.1235</c:v>
                </c:pt>
                <c:pt idx="339">
                  <c:v>0.137207</c:v>
                </c:pt>
                <c:pt idx="340">
                  <c:v>0.14844399999999999</c:v>
                </c:pt>
                <c:pt idx="341">
                  <c:v>0.15851699999999999</c:v>
                </c:pt>
                <c:pt idx="342">
                  <c:v>0.16806199999999999</c:v>
                </c:pt>
                <c:pt idx="343">
                  <c:v>0.17690600000000001</c:v>
                </c:pt>
                <c:pt idx="344">
                  <c:v>0.18626899999999999</c:v>
                </c:pt>
                <c:pt idx="345">
                  <c:v>0.19516500000000001</c:v>
                </c:pt>
                <c:pt idx="346">
                  <c:v>0.204319</c:v>
                </c:pt>
                <c:pt idx="347">
                  <c:v>0.21396200000000001</c:v>
                </c:pt>
                <c:pt idx="348">
                  <c:v>0.22342899999999999</c:v>
                </c:pt>
                <c:pt idx="349">
                  <c:v>0.232791</c:v>
                </c:pt>
                <c:pt idx="350">
                  <c:v>0.243336</c:v>
                </c:pt>
                <c:pt idx="351">
                  <c:v>0.25425500000000001</c:v>
                </c:pt>
                <c:pt idx="352">
                  <c:v>0.265094</c:v>
                </c:pt>
                <c:pt idx="353">
                  <c:v>0.27593699999999999</c:v>
                </c:pt>
                <c:pt idx="354">
                  <c:v>0.28700399999999998</c:v>
                </c:pt>
                <c:pt idx="355">
                  <c:v>0.29945300000000002</c:v>
                </c:pt>
                <c:pt idx="356">
                  <c:v>0.312278</c:v>
                </c:pt>
                <c:pt idx="357">
                  <c:v>0.32508999999999999</c:v>
                </c:pt>
                <c:pt idx="358">
                  <c:v>0.337899</c:v>
                </c:pt>
                <c:pt idx="359">
                  <c:v>0.35069</c:v>
                </c:pt>
                <c:pt idx="360">
                  <c:v>0.36339700000000003</c:v>
                </c:pt>
                <c:pt idx="361">
                  <c:v>0.37635800000000003</c:v>
                </c:pt>
                <c:pt idx="362">
                  <c:v>0.390463</c:v>
                </c:pt>
                <c:pt idx="363">
                  <c:v>0.405277</c:v>
                </c:pt>
                <c:pt idx="364">
                  <c:v>0.421371</c:v>
                </c:pt>
                <c:pt idx="365">
                  <c:v>0.43869799999999998</c:v>
                </c:pt>
                <c:pt idx="366">
                  <c:v>0.45750800000000003</c:v>
                </c:pt>
                <c:pt idx="367">
                  <c:v>0.47833300000000001</c:v>
                </c:pt>
                <c:pt idx="368">
                  <c:v>0.50178699999999998</c:v>
                </c:pt>
                <c:pt idx="369">
                  <c:v>0.52947100000000002</c:v>
                </c:pt>
                <c:pt idx="370">
                  <c:v>0.56701000000000001</c:v>
                </c:pt>
                <c:pt idx="371">
                  <c:v>0.616124</c:v>
                </c:pt>
                <c:pt idx="372">
                  <c:v>0.69638999999999995</c:v>
                </c:pt>
                <c:pt idx="373">
                  <c:v>0.88866800000000001</c:v>
                </c:pt>
                <c:pt idx="374">
                  <c:v>1.165924</c:v>
                </c:pt>
                <c:pt idx="375">
                  <c:v>1.4369000000000001</c:v>
                </c:pt>
                <c:pt idx="376">
                  <c:v>1.6610670000000001</c:v>
                </c:pt>
                <c:pt idx="377">
                  <c:v>1.848789</c:v>
                </c:pt>
                <c:pt idx="378">
                  <c:v>1.9978640000000001</c:v>
                </c:pt>
                <c:pt idx="379">
                  <c:v>2.1356570000000001</c:v>
                </c:pt>
                <c:pt idx="380">
                  <c:v>2.2529159999999999</c:v>
                </c:pt>
                <c:pt idx="381">
                  <c:v>2.3699919999999999</c:v>
                </c:pt>
                <c:pt idx="382">
                  <c:v>2.484772</c:v>
                </c:pt>
                <c:pt idx="383">
                  <c:v>2.5910350000000002</c:v>
                </c:pt>
                <c:pt idx="384">
                  <c:v>2.6941959999999998</c:v>
                </c:pt>
                <c:pt idx="385">
                  <c:v>2.7966989999999998</c:v>
                </c:pt>
                <c:pt idx="386">
                  <c:v>2.899327</c:v>
                </c:pt>
                <c:pt idx="387">
                  <c:v>3.002891</c:v>
                </c:pt>
                <c:pt idx="388">
                  <c:v>3.1149659999999999</c:v>
                </c:pt>
                <c:pt idx="389">
                  <c:v>3.2264179999999998</c:v>
                </c:pt>
                <c:pt idx="390">
                  <c:v>3.3370700000000002</c:v>
                </c:pt>
                <c:pt idx="391">
                  <c:v>3.4489890000000001</c:v>
                </c:pt>
                <c:pt idx="392">
                  <c:v>3.5634809999999999</c:v>
                </c:pt>
                <c:pt idx="393">
                  <c:v>3.6803439999999998</c:v>
                </c:pt>
                <c:pt idx="394">
                  <c:v>3.8004630000000001</c:v>
                </c:pt>
                <c:pt idx="395">
                  <c:v>3.9240210000000002</c:v>
                </c:pt>
                <c:pt idx="396">
                  <c:v>4.0505769999999997</c:v>
                </c:pt>
                <c:pt idx="397">
                  <c:v>4.1799869999999997</c:v>
                </c:pt>
                <c:pt idx="398">
                  <c:v>4.3129619999999997</c:v>
                </c:pt>
                <c:pt idx="399">
                  <c:v>4.4510480000000001</c:v>
                </c:pt>
                <c:pt idx="400">
                  <c:v>4.5940839999999996</c:v>
                </c:pt>
                <c:pt idx="401">
                  <c:v>4.747058</c:v>
                </c:pt>
                <c:pt idx="402">
                  <c:v>4.9823399999999998</c:v>
                </c:pt>
                <c:pt idx="403">
                  <c:v>5.2179919999999997</c:v>
                </c:pt>
                <c:pt idx="404">
                  <c:v>5.4472699999999996</c:v>
                </c:pt>
                <c:pt idx="405">
                  <c:v>5.7029430000000003</c:v>
                </c:pt>
                <c:pt idx="406">
                  <c:v>6.026637</c:v>
                </c:pt>
                <c:pt idx="407">
                  <c:v>6.4879720000000001</c:v>
                </c:pt>
                <c:pt idx="408">
                  <c:v>7.1920330000000003</c:v>
                </c:pt>
                <c:pt idx="409">
                  <c:v>7.9439630000000001</c:v>
                </c:pt>
                <c:pt idx="410">
                  <c:v>8.6333929999999999</c:v>
                </c:pt>
                <c:pt idx="411">
                  <c:v>9.2516119999999997</c:v>
                </c:pt>
                <c:pt idx="412">
                  <c:v>9.8260570000000005</c:v>
                </c:pt>
                <c:pt idx="413">
                  <c:v>10.40729</c:v>
                </c:pt>
                <c:pt idx="414">
                  <c:v>10.978210000000001</c:v>
                </c:pt>
                <c:pt idx="415">
                  <c:v>11.580220000000001</c:v>
                </c:pt>
                <c:pt idx="416">
                  <c:v>12.20776</c:v>
                </c:pt>
                <c:pt idx="417">
                  <c:v>12.87317</c:v>
                </c:pt>
                <c:pt idx="418">
                  <c:v>13.60351</c:v>
                </c:pt>
                <c:pt idx="419">
                  <c:v>14.40509</c:v>
                </c:pt>
                <c:pt idx="420">
                  <c:v>15.27196</c:v>
                </c:pt>
                <c:pt idx="421">
                  <c:v>16.228490000000001</c:v>
                </c:pt>
                <c:pt idx="422">
                  <c:v>17.263829999999999</c:v>
                </c:pt>
                <c:pt idx="423">
                  <c:v>18.325700000000001</c:v>
                </c:pt>
                <c:pt idx="424">
                  <c:v>19.377859999999998</c:v>
                </c:pt>
                <c:pt idx="425">
                  <c:v>20.429880000000001</c:v>
                </c:pt>
                <c:pt idx="426">
                  <c:v>21.504529999999999</c:v>
                </c:pt>
                <c:pt idx="427">
                  <c:v>22.57386</c:v>
                </c:pt>
                <c:pt idx="428">
                  <c:v>23.611899999999999</c:v>
                </c:pt>
                <c:pt idx="429">
                  <c:v>24.797519999999999</c:v>
                </c:pt>
                <c:pt idx="430">
                  <c:v>26.159459999999999</c:v>
                </c:pt>
                <c:pt idx="431">
                  <c:v>27.64012</c:v>
                </c:pt>
                <c:pt idx="432">
                  <c:v>29.224589999999999</c:v>
                </c:pt>
                <c:pt idx="433">
                  <c:v>30.90964</c:v>
                </c:pt>
                <c:pt idx="434">
                  <c:v>32.681130000000003</c:v>
                </c:pt>
                <c:pt idx="435">
                  <c:v>34.592919999999999</c:v>
                </c:pt>
                <c:pt idx="436">
                  <c:v>36.576000000000001</c:v>
                </c:pt>
                <c:pt idx="437">
                  <c:v>38.513840000000002</c:v>
                </c:pt>
                <c:pt idx="438">
                  <c:v>40.391199999999998</c:v>
                </c:pt>
                <c:pt idx="439">
                  <c:v>42.190649999999998</c:v>
                </c:pt>
                <c:pt idx="440">
                  <c:v>43.949330000000003</c:v>
                </c:pt>
                <c:pt idx="441">
                  <c:v>45.692419999999998</c:v>
                </c:pt>
                <c:pt idx="442">
                  <c:v>47.40607</c:v>
                </c:pt>
                <c:pt idx="443">
                  <c:v>49.094459999999998</c:v>
                </c:pt>
                <c:pt idx="444">
                  <c:v>50.773560000000003</c:v>
                </c:pt>
                <c:pt idx="445">
                  <c:v>52.414670000000001</c:v>
                </c:pt>
                <c:pt idx="446">
                  <c:v>53.98321</c:v>
                </c:pt>
                <c:pt idx="447">
                  <c:v>55.477930000000001</c:v>
                </c:pt>
                <c:pt idx="448">
                  <c:v>56.940309999999997</c:v>
                </c:pt>
                <c:pt idx="449">
                  <c:v>58.392879999999998</c:v>
                </c:pt>
                <c:pt idx="450">
                  <c:v>59.826610000000002</c:v>
                </c:pt>
                <c:pt idx="451">
                  <c:v>61.263779999999997</c:v>
                </c:pt>
                <c:pt idx="452">
                  <c:v>62.703429999999997</c:v>
                </c:pt>
                <c:pt idx="453">
                  <c:v>64.147300000000001</c:v>
                </c:pt>
                <c:pt idx="454">
                  <c:v>65.575410000000005</c:v>
                </c:pt>
                <c:pt idx="455">
                  <c:v>66.993030000000005</c:v>
                </c:pt>
                <c:pt idx="456">
                  <c:v>68.401529999999994</c:v>
                </c:pt>
                <c:pt idx="457">
                  <c:v>69.822540000000004</c:v>
                </c:pt>
                <c:pt idx="458">
                  <c:v>71.254990000000006</c:v>
                </c:pt>
                <c:pt idx="459">
                  <c:v>72.695400000000006</c:v>
                </c:pt>
                <c:pt idx="460">
                  <c:v>74.176940000000002</c:v>
                </c:pt>
                <c:pt idx="461">
                  <c:v>75.709770000000006</c:v>
                </c:pt>
                <c:pt idx="462">
                  <c:v>77.44556</c:v>
                </c:pt>
                <c:pt idx="463">
                  <c:v>79.256479999999996</c:v>
                </c:pt>
                <c:pt idx="464">
                  <c:v>81.122630000000001</c:v>
                </c:pt>
                <c:pt idx="465">
                  <c:v>83.031580000000005</c:v>
                </c:pt>
                <c:pt idx="466">
                  <c:v>84.961780000000005</c:v>
                </c:pt>
                <c:pt idx="467">
                  <c:v>86.92474</c:v>
                </c:pt>
                <c:pt idx="468">
                  <c:v>88.9298</c:v>
                </c:pt>
                <c:pt idx="469">
                  <c:v>90.987309999999994</c:v>
                </c:pt>
                <c:pt idx="470">
                  <c:v>93.084059999999994</c:v>
                </c:pt>
                <c:pt idx="471">
                  <c:v>95.203140000000005</c:v>
                </c:pt>
                <c:pt idx="472">
                  <c:v>97.289829999999995</c:v>
                </c:pt>
                <c:pt idx="473">
                  <c:v>99.33896</c:v>
                </c:pt>
                <c:pt idx="474">
                  <c:v>101.3644</c:v>
                </c:pt>
                <c:pt idx="475">
                  <c:v>103.366</c:v>
                </c:pt>
                <c:pt idx="476">
                  <c:v>105.3181</c:v>
                </c:pt>
                <c:pt idx="477">
                  <c:v>107.256</c:v>
                </c:pt>
                <c:pt idx="478">
                  <c:v>109.22799999999999</c:v>
                </c:pt>
                <c:pt idx="479">
                  <c:v>111.3254</c:v>
                </c:pt>
                <c:pt idx="480">
                  <c:v>113.3827</c:v>
                </c:pt>
                <c:pt idx="481">
                  <c:v>115.36490000000001</c:v>
                </c:pt>
                <c:pt idx="482">
                  <c:v>117.3028</c:v>
                </c:pt>
                <c:pt idx="483">
                  <c:v>119.1922</c:v>
                </c:pt>
                <c:pt idx="484">
                  <c:v>121.02589999999999</c:v>
                </c:pt>
                <c:pt idx="485">
                  <c:v>122.78870000000001</c:v>
                </c:pt>
                <c:pt idx="486">
                  <c:v>124.4751</c:v>
                </c:pt>
                <c:pt idx="487">
                  <c:v>126.1191</c:v>
                </c:pt>
                <c:pt idx="488">
                  <c:v>127.6979</c:v>
                </c:pt>
                <c:pt idx="489">
                  <c:v>129.24690000000001</c:v>
                </c:pt>
                <c:pt idx="490">
                  <c:v>130.7714</c:v>
                </c:pt>
                <c:pt idx="491">
                  <c:v>132.28309999999999</c:v>
                </c:pt>
                <c:pt idx="492">
                  <c:v>133.75839999999999</c:v>
                </c:pt>
                <c:pt idx="493">
                  <c:v>135.18940000000001</c:v>
                </c:pt>
                <c:pt idx="494">
                  <c:v>136.57159999999999</c:v>
                </c:pt>
                <c:pt idx="495">
                  <c:v>137.92179999999999</c:v>
                </c:pt>
                <c:pt idx="496">
                  <c:v>139.24029999999999</c:v>
                </c:pt>
                <c:pt idx="497">
                  <c:v>140.5164</c:v>
                </c:pt>
                <c:pt idx="498">
                  <c:v>141.7457</c:v>
                </c:pt>
                <c:pt idx="499">
                  <c:v>142.93520000000001</c:v>
                </c:pt>
                <c:pt idx="500">
                  <c:v>144.08949999999999</c:v>
                </c:pt>
                <c:pt idx="501">
                  <c:v>145.2158</c:v>
                </c:pt>
                <c:pt idx="502">
                  <c:v>146.67359999999999</c:v>
                </c:pt>
                <c:pt idx="503">
                  <c:v>148.07660000000001</c:v>
                </c:pt>
                <c:pt idx="504">
                  <c:v>149.43299999999999</c:v>
                </c:pt>
                <c:pt idx="505">
                  <c:v>150.74780000000001</c:v>
                </c:pt>
                <c:pt idx="506">
                  <c:v>152.02719999999999</c:v>
                </c:pt>
                <c:pt idx="507">
                  <c:v>153.28479999999999</c:v>
                </c:pt>
                <c:pt idx="508">
                  <c:v>154.5342</c:v>
                </c:pt>
                <c:pt idx="509">
                  <c:v>155.7894</c:v>
                </c:pt>
                <c:pt idx="510">
                  <c:v>157.05950000000001</c:v>
                </c:pt>
                <c:pt idx="511">
                  <c:v>158.32079999999999</c:v>
                </c:pt>
                <c:pt idx="512">
                  <c:v>159.59190000000001</c:v>
                </c:pt>
                <c:pt idx="513">
                  <c:v>160.88650000000001</c:v>
                </c:pt>
                <c:pt idx="514">
                  <c:v>162.20070000000001</c:v>
                </c:pt>
                <c:pt idx="515">
                  <c:v>163.53120000000001</c:v>
                </c:pt>
                <c:pt idx="516">
                  <c:v>164.8794</c:v>
                </c:pt>
                <c:pt idx="517">
                  <c:v>166.24350000000001</c:v>
                </c:pt>
                <c:pt idx="518">
                  <c:v>167.61259999999999</c:v>
                </c:pt>
                <c:pt idx="519">
                  <c:v>168.9871</c:v>
                </c:pt>
                <c:pt idx="520">
                  <c:v>170.3664</c:v>
                </c:pt>
                <c:pt idx="521">
                  <c:v>171.74520000000001</c:v>
                </c:pt>
                <c:pt idx="522">
                  <c:v>173.14019999999999</c:v>
                </c:pt>
                <c:pt idx="523">
                  <c:v>174.5667</c:v>
                </c:pt>
                <c:pt idx="524">
                  <c:v>175.9889</c:v>
                </c:pt>
                <c:pt idx="525">
                  <c:v>177.40940000000001</c:v>
                </c:pt>
                <c:pt idx="526">
                  <c:v>178.8312</c:v>
                </c:pt>
                <c:pt idx="527">
                  <c:v>180.2552</c:v>
                </c:pt>
                <c:pt idx="528">
                  <c:v>181.68559999999999</c:v>
                </c:pt>
                <c:pt idx="529">
                  <c:v>183.12979999999999</c:v>
                </c:pt>
                <c:pt idx="530">
                  <c:v>184.57759999999999</c:v>
                </c:pt>
                <c:pt idx="531">
                  <c:v>186.03129999999999</c:v>
                </c:pt>
                <c:pt idx="532">
                  <c:v>187.49299999999999</c:v>
                </c:pt>
                <c:pt idx="533">
                  <c:v>188.9648</c:v>
                </c:pt>
                <c:pt idx="534">
                  <c:v>190.45519999999999</c:v>
                </c:pt>
                <c:pt idx="535">
                  <c:v>191.97219999999999</c:v>
                </c:pt>
                <c:pt idx="536">
                  <c:v>193.50290000000001</c:v>
                </c:pt>
                <c:pt idx="537">
                  <c:v>195.03380000000001</c:v>
                </c:pt>
                <c:pt idx="538">
                  <c:v>196.54409999999999</c:v>
                </c:pt>
                <c:pt idx="539">
                  <c:v>198.03309999999999</c:v>
                </c:pt>
                <c:pt idx="540">
                  <c:v>199.5033</c:v>
                </c:pt>
                <c:pt idx="541">
                  <c:v>200.95959999999999</c:v>
                </c:pt>
                <c:pt idx="542">
                  <c:v>202.43190000000001</c:v>
                </c:pt>
                <c:pt idx="543">
                  <c:v>204.00110000000001</c:v>
                </c:pt>
                <c:pt idx="544">
                  <c:v>205.5427</c:v>
                </c:pt>
                <c:pt idx="545">
                  <c:v>207.0583</c:v>
                </c:pt>
                <c:pt idx="546">
                  <c:v>208.55330000000001</c:v>
                </c:pt>
                <c:pt idx="547">
                  <c:v>210.02799999999999</c:v>
                </c:pt>
                <c:pt idx="548">
                  <c:v>211.48820000000001</c:v>
                </c:pt>
                <c:pt idx="549">
                  <c:v>212.93299999999999</c:v>
                </c:pt>
                <c:pt idx="550">
                  <c:v>214.376</c:v>
                </c:pt>
                <c:pt idx="551">
                  <c:v>215.80680000000001</c:v>
                </c:pt>
                <c:pt idx="552">
                  <c:v>217.22450000000001</c:v>
                </c:pt>
                <c:pt idx="553">
                  <c:v>218.63229999999999</c:v>
                </c:pt>
                <c:pt idx="554">
                  <c:v>220.03190000000001</c:v>
                </c:pt>
                <c:pt idx="555">
                  <c:v>221.41309999999999</c:v>
                </c:pt>
                <c:pt idx="556">
                  <c:v>222.7938</c:v>
                </c:pt>
                <c:pt idx="557">
                  <c:v>224.15350000000001</c:v>
                </c:pt>
                <c:pt idx="558">
                  <c:v>225.51320000000001</c:v>
                </c:pt>
                <c:pt idx="559">
                  <c:v>226.8579</c:v>
                </c:pt>
                <c:pt idx="560">
                  <c:v>228.18860000000001</c:v>
                </c:pt>
                <c:pt idx="561">
                  <c:v>229.51089999999999</c:v>
                </c:pt>
                <c:pt idx="562">
                  <c:v>230.81569999999999</c:v>
                </c:pt>
                <c:pt idx="563">
                  <c:v>232.11019999999999</c:v>
                </c:pt>
                <c:pt idx="564">
                  <c:v>233.40270000000001</c:v>
                </c:pt>
                <c:pt idx="565">
                  <c:v>234.66239999999999</c:v>
                </c:pt>
                <c:pt idx="566">
                  <c:v>235.90600000000001</c:v>
                </c:pt>
                <c:pt idx="567">
                  <c:v>237.13800000000001</c:v>
                </c:pt>
                <c:pt idx="568">
                  <c:v>238.34649999999999</c:v>
                </c:pt>
                <c:pt idx="569">
                  <c:v>239.52610000000001</c:v>
                </c:pt>
                <c:pt idx="570">
                  <c:v>240.6704</c:v>
                </c:pt>
                <c:pt idx="571">
                  <c:v>241.78890000000001</c:v>
                </c:pt>
                <c:pt idx="572">
                  <c:v>242.8716</c:v>
                </c:pt>
                <c:pt idx="573">
                  <c:v>243.92910000000001</c:v>
                </c:pt>
                <c:pt idx="574">
                  <c:v>244.96799999999999</c:v>
                </c:pt>
                <c:pt idx="575">
                  <c:v>245.98249999999999</c:v>
                </c:pt>
                <c:pt idx="576">
                  <c:v>246.98480000000001</c:v>
                </c:pt>
                <c:pt idx="577">
                  <c:v>247.95509999999999</c:v>
                </c:pt>
                <c:pt idx="578">
                  <c:v>248.89570000000001</c:v>
                </c:pt>
                <c:pt idx="579">
                  <c:v>249.8134</c:v>
                </c:pt>
                <c:pt idx="580">
                  <c:v>250.71119999999999</c:v>
                </c:pt>
                <c:pt idx="581">
                  <c:v>251.6069</c:v>
                </c:pt>
                <c:pt idx="582">
                  <c:v>252.50749999999999</c:v>
                </c:pt>
                <c:pt idx="583">
                  <c:v>253.40260000000001</c:v>
                </c:pt>
                <c:pt idx="584">
                  <c:v>254.2963</c:v>
                </c:pt>
                <c:pt idx="585">
                  <c:v>255.19059999999999</c:v>
                </c:pt>
                <c:pt idx="586">
                  <c:v>256.0806</c:v>
                </c:pt>
                <c:pt idx="587">
                  <c:v>256.96879999999999</c:v>
                </c:pt>
                <c:pt idx="588">
                  <c:v>257.85180000000003</c:v>
                </c:pt>
                <c:pt idx="589">
                  <c:v>258.73250000000002</c:v>
                </c:pt>
                <c:pt idx="590">
                  <c:v>259.61770000000001</c:v>
                </c:pt>
                <c:pt idx="591">
                  <c:v>260.50700000000001</c:v>
                </c:pt>
                <c:pt idx="592">
                  <c:v>261.39830000000001</c:v>
                </c:pt>
                <c:pt idx="593">
                  <c:v>262.28960000000001</c:v>
                </c:pt>
                <c:pt idx="594">
                  <c:v>263.17970000000003</c:v>
                </c:pt>
                <c:pt idx="595">
                  <c:v>264.0702</c:v>
                </c:pt>
                <c:pt idx="596">
                  <c:v>264.95760000000001</c:v>
                </c:pt>
                <c:pt idx="597">
                  <c:v>265.83780000000002</c:v>
                </c:pt>
                <c:pt idx="598">
                  <c:v>266.71780000000001</c:v>
                </c:pt>
                <c:pt idx="599">
                  <c:v>267.60239999999999</c:v>
                </c:pt>
                <c:pt idx="600">
                  <c:v>268.49079999999998</c:v>
                </c:pt>
                <c:pt idx="601">
                  <c:v>269.3811</c:v>
                </c:pt>
                <c:pt idx="602">
                  <c:v>271.58440000000002</c:v>
                </c:pt>
                <c:pt idx="603">
                  <c:v>273.69810000000001</c:v>
                </c:pt>
                <c:pt idx="604">
                  <c:v>277.68950000000001</c:v>
                </c:pt>
                <c:pt idx="605">
                  <c:v>281.48349999999999</c:v>
                </c:pt>
                <c:pt idx="606">
                  <c:v>285.31150000000002</c:v>
                </c:pt>
                <c:pt idx="607">
                  <c:v>289.22410000000002</c:v>
                </c:pt>
                <c:pt idx="608">
                  <c:v>293.18729999999999</c:v>
                </c:pt>
                <c:pt idx="609">
                  <c:v>297.16250000000002</c:v>
                </c:pt>
                <c:pt idx="610">
                  <c:v>301.13639999999998</c:v>
                </c:pt>
                <c:pt idx="611">
                  <c:v>305.10629999999998</c:v>
                </c:pt>
                <c:pt idx="612">
                  <c:v>309.06700000000001</c:v>
                </c:pt>
                <c:pt idx="613">
                  <c:v>313.08449999999999</c:v>
                </c:pt>
                <c:pt idx="614">
                  <c:v>317.16399999999999</c:v>
                </c:pt>
                <c:pt idx="615">
                  <c:v>321.2885</c:v>
                </c:pt>
                <c:pt idx="616">
                  <c:v>325.43239999999997</c:v>
                </c:pt>
                <c:pt idx="617">
                  <c:v>329.45580000000001</c:v>
                </c:pt>
                <c:pt idx="618">
                  <c:v>333.36919999999998</c:v>
                </c:pt>
                <c:pt idx="619">
                  <c:v>337.19909999999999</c:v>
                </c:pt>
                <c:pt idx="620">
                  <c:v>340.9658</c:v>
                </c:pt>
                <c:pt idx="621">
                  <c:v>344.66419999999999</c:v>
                </c:pt>
                <c:pt idx="622">
                  <c:v>348.23070000000001</c:v>
                </c:pt>
                <c:pt idx="623">
                  <c:v>351.65230000000003</c:v>
                </c:pt>
                <c:pt idx="624">
                  <c:v>354.94029999999998</c:v>
                </c:pt>
                <c:pt idx="625">
                  <c:v>358.11939999999998</c:v>
                </c:pt>
                <c:pt idx="626">
                  <c:v>361.20710000000003</c:v>
                </c:pt>
                <c:pt idx="627">
                  <c:v>364.2448</c:v>
                </c:pt>
                <c:pt idx="628">
                  <c:v>367.24239999999998</c:v>
                </c:pt>
                <c:pt idx="629">
                  <c:v>370.20409999999998</c:v>
                </c:pt>
                <c:pt idx="630">
                  <c:v>373.12740000000002</c:v>
                </c:pt>
                <c:pt idx="631">
                  <c:v>375.8288</c:v>
                </c:pt>
                <c:pt idx="632">
                  <c:v>378.3886</c:v>
                </c:pt>
                <c:pt idx="633">
                  <c:v>380.93680000000001</c:v>
                </c:pt>
                <c:pt idx="634">
                  <c:v>383.52050000000003</c:v>
                </c:pt>
                <c:pt idx="635">
                  <c:v>386.10489999999999</c:v>
                </c:pt>
                <c:pt idx="636">
                  <c:v>388.6746</c:v>
                </c:pt>
                <c:pt idx="637">
                  <c:v>391.24880000000002</c:v>
                </c:pt>
                <c:pt idx="638">
                  <c:v>393.8211</c:v>
                </c:pt>
                <c:pt idx="639">
                  <c:v>396.38389999999998</c:v>
                </c:pt>
                <c:pt idx="640">
                  <c:v>398.91120000000001</c:v>
                </c:pt>
                <c:pt idx="641">
                  <c:v>401.39850000000001</c:v>
                </c:pt>
                <c:pt idx="642">
                  <c:v>403.83300000000003</c:v>
                </c:pt>
                <c:pt idx="643">
                  <c:v>406.11770000000001</c:v>
                </c:pt>
                <c:pt idx="644">
                  <c:v>408.26100000000002</c:v>
                </c:pt>
                <c:pt idx="645">
                  <c:v>410.45710000000003</c:v>
                </c:pt>
                <c:pt idx="646">
                  <c:v>412.74400000000003</c:v>
                </c:pt>
                <c:pt idx="647">
                  <c:v>415.03179999999998</c:v>
                </c:pt>
                <c:pt idx="648">
                  <c:v>417.28550000000001</c:v>
                </c:pt>
                <c:pt idx="649">
                  <c:v>419.51119999999997</c:v>
                </c:pt>
                <c:pt idx="650">
                  <c:v>421.6875</c:v>
                </c:pt>
                <c:pt idx="651">
                  <c:v>423.83769999999998</c:v>
                </c:pt>
                <c:pt idx="652">
                  <c:v>425.98230000000001</c:v>
                </c:pt>
                <c:pt idx="653">
                  <c:v>428.10849999999999</c:v>
                </c:pt>
                <c:pt idx="654">
                  <c:v>430.2278</c:v>
                </c:pt>
                <c:pt idx="655">
                  <c:v>432.35680000000002</c:v>
                </c:pt>
                <c:pt idx="656">
                  <c:v>434.5</c:v>
                </c:pt>
                <c:pt idx="657">
                  <c:v>436.65589999999997</c:v>
                </c:pt>
                <c:pt idx="658">
                  <c:v>438.81560000000002</c:v>
                </c:pt>
                <c:pt idx="659">
                  <c:v>440.95030000000003</c:v>
                </c:pt>
                <c:pt idx="660">
                  <c:v>443.05919999999998</c:v>
                </c:pt>
                <c:pt idx="661">
                  <c:v>445.15249999999997</c:v>
                </c:pt>
                <c:pt idx="662">
                  <c:v>447.23329999999999</c:v>
                </c:pt>
                <c:pt idx="663">
                  <c:v>449.25729999999999</c:v>
                </c:pt>
                <c:pt idx="664">
                  <c:v>451.25409999999999</c:v>
                </c:pt>
                <c:pt idx="665">
                  <c:v>453.23860000000002</c:v>
                </c:pt>
                <c:pt idx="666">
                  <c:v>455.2398</c:v>
                </c:pt>
                <c:pt idx="667">
                  <c:v>457.25060000000002</c:v>
                </c:pt>
                <c:pt idx="668">
                  <c:v>459.2484</c:v>
                </c:pt>
                <c:pt idx="669">
                  <c:v>461.23149999999998</c:v>
                </c:pt>
                <c:pt idx="670">
                  <c:v>463.18849999999998</c:v>
                </c:pt>
                <c:pt idx="671">
                  <c:v>465.10719999999998</c:v>
                </c:pt>
                <c:pt idx="672">
                  <c:v>466.95850000000002</c:v>
                </c:pt>
                <c:pt idx="673">
                  <c:v>468.76060000000001</c:v>
                </c:pt>
                <c:pt idx="674">
                  <c:v>470.50850000000003</c:v>
                </c:pt>
                <c:pt idx="675">
                  <c:v>472.20350000000002</c:v>
                </c:pt>
                <c:pt idx="676">
                  <c:v>473.851</c:v>
                </c:pt>
                <c:pt idx="677">
                  <c:v>475.46789999999999</c:v>
                </c:pt>
                <c:pt idx="678">
                  <c:v>477.07679999999999</c:v>
                </c:pt>
                <c:pt idx="679">
                  <c:v>478.66480000000001</c:v>
                </c:pt>
                <c:pt idx="680">
                  <c:v>480.24610000000001</c:v>
                </c:pt>
                <c:pt idx="681">
                  <c:v>481.8143</c:v>
                </c:pt>
                <c:pt idx="682">
                  <c:v>483.3845</c:v>
                </c:pt>
                <c:pt idx="683">
                  <c:v>484.96440000000001</c:v>
                </c:pt>
                <c:pt idx="684">
                  <c:v>486.54750000000001</c:v>
                </c:pt>
                <c:pt idx="685">
                  <c:v>488.1234</c:v>
                </c:pt>
                <c:pt idx="686">
                  <c:v>489.66899999999998</c:v>
                </c:pt>
                <c:pt idx="687">
                  <c:v>491.18209999999999</c:v>
                </c:pt>
                <c:pt idx="688">
                  <c:v>492.65170000000001</c:v>
                </c:pt>
                <c:pt idx="689">
                  <c:v>494.125</c:v>
                </c:pt>
                <c:pt idx="690">
                  <c:v>495.59210000000002</c:v>
                </c:pt>
                <c:pt idx="691">
                  <c:v>496.97210000000001</c:v>
                </c:pt>
                <c:pt idx="692">
                  <c:v>498.34769999999997</c:v>
                </c:pt>
                <c:pt idx="693">
                  <c:v>499.68790000000001</c:v>
                </c:pt>
                <c:pt idx="694">
                  <c:v>501.02940000000001</c:v>
                </c:pt>
                <c:pt idx="695">
                  <c:v>502.3734</c:v>
                </c:pt>
                <c:pt idx="696">
                  <c:v>503.70150000000001</c:v>
                </c:pt>
                <c:pt idx="697">
                  <c:v>505.0367</c:v>
                </c:pt>
                <c:pt idx="698">
                  <c:v>506.33510000000001</c:v>
                </c:pt>
                <c:pt idx="699">
                  <c:v>507.57420000000002</c:v>
                </c:pt>
                <c:pt idx="700">
                  <c:v>508.7826</c:v>
                </c:pt>
                <c:pt idx="701">
                  <c:v>509.99430000000001</c:v>
                </c:pt>
                <c:pt idx="702">
                  <c:v>511.23320000000001</c:v>
                </c:pt>
                <c:pt idx="703">
                  <c:v>513.59439999999995</c:v>
                </c:pt>
                <c:pt idx="704">
                  <c:v>515.94619999999998</c:v>
                </c:pt>
                <c:pt idx="705">
                  <c:v>518.21590000000003</c:v>
                </c:pt>
                <c:pt idx="706">
                  <c:v>520.45029999999997</c:v>
                </c:pt>
                <c:pt idx="707">
                  <c:v>522.69029999999998</c:v>
                </c:pt>
                <c:pt idx="708">
                  <c:v>524.92370000000005</c:v>
                </c:pt>
                <c:pt idx="709">
                  <c:v>527.10379999999998</c:v>
                </c:pt>
                <c:pt idx="710">
                  <c:v>529.23119999999994</c:v>
                </c:pt>
                <c:pt idx="711">
                  <c:v>531.31050000000005</c:v>
                </c:pt>
                <c:pt idx="712">
                  <c:v>533.33709999999996</c:v>
                </c:pt>
                <c:pt idx="713">
                  <c:v>535.2296</c:v>
                </c:pt>
                <c:pt idx="714">
                  <c:v>536.92960000000005</c:v>
                </c:pt>
                <c:pt idx="715">
                  <c:v>538.47410000000002</c:v>
                </c:pt>
                <c:pt idx="716">
                  <c:v>539.90800000000002</c:v>
                </c:pt>
                <c:pt idx="717">
                  <c:v>541.2971</c:v>
                </c:pt>
                <c:pt idx="718">
                  <c:v>542.6567</c:v>
                </c:pt>
                <c:pt idx="719">
                  <c:v>544.01310000000001</c:v>
                </c:pt>
                <c:pt idx="720">
                  <c:v>545.38549999999998</c:v>
                </c:pt>
                <c:pt idx="721">
                  <c:v>546.66359999999997</c:v>
                </c:pt>
                <c:pt idx="722">
                  <c:v>547.8877</c:v>
                </c:pt>
                <c:pt idx="723">
                  <c:v>549.10360000000003</c:v>
                </c:pt>
                <c:pt idx="724">
                  <c:v>550.30629999999996</c:v>
                </c:pt>
                <c:pt idx="725">
                  <c:v>551.51229999999998</c:v>
                </c:pt>
                <c:pt idx="726">
                  <c:v>552.67589999999996</c:v>
                </c:pt>
                <c:pt idx="727">
                  <c:v>553.81020000000001</c:v>
                </c:pt>
                <c:pt idx="728">
                  <c:v>554.91139999999996</c:v>
                </c:pt>
                <c:pt idx="729">
                  <c:v>555.97789999999998</c:v>
                </c:pt>
                <c:pt idx="730">
                  <c:v>557.00199999999995</c:v>
                </c:pt>
                <c:pt idx="731">
                  <c:v>557.95669999999996</c:v>
                </c:pt>
                <c:pt idx="732">
                  <c:v>558.79520000000002</c:v>
                </c:pt>
                <c:pt idx="733">
                  <c:v>559.62459999999999</c:v>
                </c:pt>
                <c:pt idx="734">
                  <c:v>560.39710000000002</c:v>
                </c:pt>
                <c:pt idx="735">
                  <c:v>561.16669999999999</c:v>
                </c:pt>
                <c:pt idx="736">
                  <c:v>561.91380000000004</c:v>
                </c:pt>
                <c:pt idx="737">
                  <c:v>562.62840000000006</c:v>
                </c:pt>
                <c:pt idx="738">
                  <c:v>563.35059999999999</c:v>
                </c:pt>
                <c:pt idx="739">
                  <c:v>564.06020000000001</c:v>
                </c:pt>
                <c:pt idx="740">
                  <c:v>564.73760000000004</c:v>
                </c:pt>
                <c:pt idx="741">
                  <c:v>565.40210000000002</c:v>
                </c:pt>
                <c:pt idx="742">
                  <c:v>565.92970000000003</c:v>
                </c:pt>
                <c:pt idx="743">
                  <c:v>566.40660000000003</c:v>
                </c:pt>
                <c:pt idx="744">
                  <c:v>566.83519999999999</c:v>
                </c:pt>
                <c:pt idx="745">
                  <c:v>567.22</c:v>
                </c:pt>
                <c:pt idx="746">
                  <c:v>567.59119999999996</c:v>
                </c:pt>
                <c:pt idx="747">
                  <c:v>567.87869999999998</c:v>
                </c:pt>
                <c:pt idx="748">
                  <c:v>568.06560000000002</c:v>
                </c:pt>
                <c:pt idx="749">
                  <c:v>568.22850000000005</c:v>
                </c:pt>
                <c:pt idx="750">
                  <c:v>568.39970000000005</c:v>
                </c:pt>
                <c:pt idx="751">
                  <c:v>568.50379999999996</c:v>
                </c:pt>
                <c:pt idx="752">
                  <c:v>568.55790000000002</c:v>
                </c:pt>
                <c:pt idx="753">
                  <c:v>568.59140000000002</c:v>
                </c:pt>
                <c:pt idx="754">
                  <c:v>568.59339999999997</c:v>
                </c:pt>
                <c:pt idx="755">
                  <c:v>568.57899999999995</c:v>
                </c:pt>
                <c:pt idx="756">
                  <c:v>577.21870000000001</c:v>
                </c:pt>
                <c:pt idx="757">
                  <c:v>569.55079999999998</c:v>
                </c:pt>
                <c:pt idx="758">
                  <c:v>523.22289999999998</c:v>
                </c:pt>
                <c:pt idx="759">
                  <c:v>479.3596</c:v>
                </c:pt>
                <c:pt idx="760">
                  <c:v>438.70800000000003</c:v>
                </c:pt>
                <c:pt idx="761">
                  <c:v>401.0729</c:v>
                </c:pt>
                <c:pt idx="762">
                  <c:v>366.23610000000002</c:v>
                </c:pt>
                <c:pt idx="763">
                  <c:v>334.09</c:v>
                </c:pt>
                <c:pt idx="764">
                  <c:v>304.40300000000002</c:v>
                </c:pt>
                <c:pt idx="765">
                  <c:v>277.03379999999999</c:v>
                </c:pt>
                <c:pt idx="766">
                  <c:v>252.5872</c:v>
                </c:pt>
                <c:pt idx="767">
                  <c:v>230.43549999999999</c:v>
                </c:pt>
                <c:pt idx="768">
                  <c:v>210.05359999999999</c:v>
                </c:pt>
                <c:pt idx="769">
                  <c:v>191.31370000000001</c:v>
                </c:pt>
                <c:pt idx="770">
                  <c:v>174.08250000000001</c:v>
                </c:pt>
                <c:pt idx="771">
                  <c:v>158.24299999999999</c:v>
                </c:pt>
                <c:pt idx="772">
                  <c:v>143.67910000000001</c:v>
                </c:pt>
                <c:pt idx="773">
                  <c:v>130.3065</c:v>
                </c:pt>
                <c:pt idx="774">
                  <c:v>118.0429</c:v>
                </c:pt>
                <c:pt idx="775">
                  <c:v>106.7723</c:v>
                </c:pt>
                <c:pt idx="776">
                  <c:v>96.387050000000002</c:v>
                </c:pt>
                <c:pt idx="777">
                  <c:v>86.845020000000005</c:v>
                </c:pt>
                <c:pt idx="778">
                  <c:v>78.113249999999994</c:v>
                </c:pt>
                <c:pt idx="779">
                  <c:v>70.158069999999995</c:v>
                </c:pt>
                <c:pt idx="780">
                  <c:v>62.919989999999999</c:v>
                </c:pt>
                <c:pt idx="781">
                  <c:v>56.317909999999998</c:v>
                </c:pt>
                <c:pt idx="782">
                  <c:v>50.24559</c:v>
                </c:pt>
                <c:pt idx="783">
                  <c:v>44.655209999999997</c:v>
                </c:pt>
                <c:pt idx="784">
                  <c:v>39.556959999999997</c:v>
                </c:pt>
                <c:pt idx="785">
                  <c:v>34.952379999999998</c:v>
                </c:pt>
                <c:pt idx="786">
                  <c:v>30.906040000000001</c:v>
                </c:pt>
                <c:pt idx="787">
                  <c:v>27.26614</c:v>
                </c:pt>
                <c:pt idx="788">
                  <c:v>23.97101</c:v>
                </c:pt>
                <c:pt idx="789">
                  <c:v>20.954999999999998</c:v>
                </c:pt>
                <c:pt idx="790">
                  <c:v>18.098659999999999</c:v>
                </c:pt>
                <c:pt idx="791">
                  <c:v>15.749610000000001</c:v>
                </c:pt>
                <c:pt idx="792">
                  <c:v>13.674849999999999</c:v>
                </c:pt>
                <c:pt idx="793">
                  <c:v>11.810560000000001</c:v>
                </c:pt>
                <c:pt idx="794">
                  <c:v>10.13561</c:v>
                </c:pt>
                <c:pt idx="795">
                  <c:v>8.6316469999999992</c:v>
                </c:pt>
                <c:pt idx="796">
                  <c:v>7.2881159999999996</c:v>
                </c:pt>
                <c:pt idx="797">
                  <c:v>6.0942780000000001</c:v>
                </c:pt>
                <c:pt idx="798">
                  <c:v>5.0589320000000004</c:v>
                </c:pt>
                <c:pt idx="799">
                  <c:v>4.1743610000000002</c:v>
                </c:pt>
                <c:pt idx="800">
                  <c:v>3.405735</c:v>
                </c:pt>
                <c:pt idx="801">
                  <c:v>2.7336239999999998</c:v>
                </c:pt>
                <c:pt idx="802">
                  <c:v>2.1337470000000001</c:v>
                </c:pt>
                <c:pt idx="803">
                  <c:v>1.7911170000000001</c:v>
                </c:pt>
                <c:pt idx="804">
                  <c:v>1.4859789999999999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25-4277-B5FC-B95B6E914380}"/>
            </c:ext>
          </c:extLst>
        </c:ser>
        <c:ser>
          <c:idx val="2"/>
          <c:order val="1"/>
          <c:tx>
            <c:v>تولید بدون گردش آب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'NON DWL'!$A$2:$A$816</c:f>
              <c:numCache>
                <c:formatCode>General</c:formatCode>
                <c:ptCount val="8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2.57</c:v>
                </c:pt>
                <c:pt idx="52">
                  <c:v>2.64</c:v>
                </c:pt>
                <c:pt idx="53">
                  <c:v>2.71</c:v>
                </c:pt>
                <c:pt idx="54">
                  <c:v>2.78</c:v>
                </c:pt>
                <c:pt idx="55">
                  <c:v>2.85</c:v>
                </c:pt>
                <c:pt idx="56">
                  <c:v>2.92</c:v>
                </c:pt>
                <c:pt idx="57">
                  <c:v>2.99</c:v>
                </c:pt>
                <c:pt idx="58">
                  <c:v>3.06</c:v>
                </c:pt>
                <c:pt idx="59">
                  <c:v>3.13</c:v>
                </c:pt>
                <c:pt idx="60">
                  <c:v>3.2</c:v>
                </c:pt>
                <c:pt idx="61">
                  <c:v>3.27</c:v>
                </c:pt>
                <c:pt idx="62">
                  <c:v>3.34</c:v>
                </c:pt>
                <c:pt idx="63">
                  <c:v>3.41</c:v>
                </c:pt>
                <c:pt idx="64">
                  <c:v>3.48</c:v>
                </c:pt>
                <c:pt idx="65">
                  <c:v>3.55</c:v>
                </c:pt>
                <c:pt idx="66">
                  <c:v>3.62</c:v>
                </c:pt>
                <c:pt idx="67">
                  <c:v>3.69</c:v>
                </c:pt>
                <c:pt idx="68">
                  <c:v>3.76</c:v>
                </c:pt>
                <c:pt idx="69">
                  <c:v>3.83</c:v>
                </c:pt>
                <c:pt idx="70">
                  <c:v>3.9</c:v>
                </c:pt>
                <c:pt idx="71">
                  <c:v>3.97</c:v>
                </c:pt>
                <c:pt idx="72">
                  <c:v>4.04</c:v>
                </c:pt>
                <c:pt idx="73">
                  <c:v>4.1100000000000003</c:v>
                </c:pt>
                <c:pt idx="74">
                  <c:v>4.18</c:v>
                </c:pt>
                <c:pt idx="75">
                  <c:v>4.25</c:v>
                </c:pt>
                <c:pt idx="76">
                  <c:v>4.32</c:v>
                </c:pt>
                <c:pt idx="77">
                  <c:v>4.3899999999999997</c:v>
                </c:pt>
                <c:pt idx="78">
                  <c:v>4.46</c:v>
                </c:pt>
                <c:pt idx="79">
                  <c:v>4.53</c:v>
                </c:pt>
                <c:pt idx="80">
                  <c:v>4.5999999999999996</c:v>
                </c:pt>
                <c:pt idx="81">
                  <c:v>4.67</c:v>
                </c:pt>
                <c:pt idx="82">
                  <c:v>4.74</c:v>
                </c:pt>
                <c:pt idx="83">
                  <c:v>4.8099999999999996</c:v>
                </c:pt>
                <c:pt idx="84">
                  <c:v>4.88</c:v>
                </c:pt>
                <c:pt idx="85">
                  <c:v>4.95</c:v>
                </c:pt>
                <c:pt idx="86">
                  <c:v>5.0199999999999996</c:v>
                </c:pt>
                <c:pt idx="87">
                  <c:v>5.09</c:v>
                </c:pt>
                <c:pt idx="88">
                  <c:v>5.16</c:v>
                </c:pt>
                <c:pt idx="89">
                  <c:v>5.23</c:v>
                </c:pt>
                <c:pt idx="90">
                  <c:v>5.3</c:v>
                </c:pt>
                <c:pt idx="91">
                  <c:v>5.37</c:v>
                </c:pt>
                <c:pt idx="92">
                  <c:v>5.44</c:v>
                </c:pt>
                <c:pt idx="93">
                  <c:v>5.51</c:v>
                </c:pt>
                <c:pt idx="94">
                  <c:v>5.58</c:v>
                </c:pt>
                <c:pt idx="95">
                  <c:v>5.65</c:v>
                </c:pt>
                <c:pt idx="96">
                  <c:v>5.72</c:v>
                </c:pt>
                <c:pt idx="97">
                  <c:v>5.79</c:v>
                </c:pt>
                <c:pt idx="98">
                  <c:v>5.86</c:v>
                </c:pt>
                <c:pt idx="99">
                  <c:v>5.93</c:v>
                </c:pt>
                <c:pt idx="100">
                  <c:v>6</c:v>
                </c:pt>
                <c:pt idx="101">
                  <c:v>6.1</c:v>
                </c:pt>
                <c:pt idx="102">
                  <c:v>6.2</c:v>
                </c:pt>
                <c:pt idx="103">
                  <c:v>6.3</c:v>
                </c:pt>
                <c:pt idx="104">
                  <c:v>6.4</c:v>
                </c:pt>
                <c:pt idx="105">
                  <c:v>6.5</c:v>
                </c:pt>
                <c:pt idx="106">
                  <c:v>6.6</c:v>
                </c:pt>
                <c:pt idx="107">
                  <c:v>6.7</c:v>
                </c:pt>
                <c:pt idx="108">
                  <c:v>6.8</c:v>
                </c:pt>
                <c:pt idx="109">
                  <c:v>6.9</c:v>
                </c:pt>
                <c:pt idx="110">
                  <c:v>7</c:v>
                </c:pt>
                <c:pt idx="111">
                  <c:v>7.1</c:v>
                </c:pt>
                <c:pt idx="112">
                  <c:v>7.2</c:v>
                </c:pt>
                <c:pt idx="113">
                  <c:v>7.3</c:v>
                </c:pt>
                <c:pt idx="114">
                  <c:v>7.4</c:v>
                </c:pt>
                <c:pt idx="115">
                  <c:v>7.5</c:v>
                </c:pt>
                <c:pt idx="116">
                  <c:v>7.6</c:v>
                </c:pt>
                <c:pt idx="117">
                  <c:v>7.7</c:v>
                </c:pt>
                <c:pt idx="118">
                  <c:v>7.8</c:v>
                </c:pt>
                <c:pt idx="119">
                  <c:v>7.9</c:v>
                </c:pt>
                <c:pt idx="120">
                  <c:v>8</c:v>
                </c:pt>
                <c:pt idx="121">
                  <c:v>8.1</c:v>
                </c:pt>
                <c:pt idx="122">
                  <c:v>8.1999999999999993</c:v>
                </c:pt>
                <c:pt idx="123">
                  <c:v>8.3000000000000007</c:v>
                </c:pt>
                <c:pt idx="124">
                  <c:v>8.4</c:v>
                </c:pt>
                <c:pt idx="125">
                  <c:v>8.5</c:v>
                </c:pt>
                <c:pt idx="126">
                  <c:v>8.6</c:v>
                </c:pt>
                <c:pt idx="127">
                  <c:v>8.6999999999999993</c:v>
                </c:pt>
                <c:pt idx="128">
                  <c:v>8.8000000000000007</c:v>
                </c:pt>
                <c:pt idx="129">
                  <c:v>8.9</c:v>
                </c:pt>
                <c:pt idx="130">
                  <c:v>9</c:v>
                </c:pt>
                <c:pt idx="131">
                  <c:v>9.1</c:v>
                </c:pt>
                <c:pt idx="132">
                  <c:v>9.1999999999999993</c:v>
                </c:pt>
                <c:pt idx="133">
                  <c:v>9.3000000000000007</c:v>
                </c:pt>
                <c:pt idx="134">
                  <c:v>9.4</c:v>
                </c:pt>
                <c:pt idx="135">
                  <c:v>9.5</c:v>
                </c:pt>
                <c:pt idx="136">
                  <c:v>9.6</c:v>
                </c:pt>
                <c:pt idx="137">
                  <c:v>9.6999999999999993</c:v>
                </c:pt>
                <c:pt idx="138">
                  <c:v>9.8000000000000007</c:v>
                </c:pt>
                <c:pt idx="139">
                  <c:v>9.9</c:v>
                </c:pt>
                <c:pt idx="140">
                  <c:v>10</c:v>
                </c:pt>
                <c:pt idx="141">
                  <c:v>10.1</c:v>
                </c:pt>
                <c:pt idx="142">
                  <c:v>10.199999999999999</c:v>
                </c:pt>
                <c:pt idx="143">
                  <c:v>10.3</c:v>
                </c:pt>
                <c:pt idx="144">
                  <c:v>10.4</c:v>
                </c:pt>
                <c:pt idx="145">
                  <c:v>10.5</c:v>
                </c:pt>
                <c:pt idx="146">
                  <c:v>10.6</c:v>
                </c:pt>
                <c:pt idx="147">
                  <c:v>10.7</c:v>
                </c:pt>
                <c:pt idx="148">
                  <c:v>10.8</c:v>
                </c:pt>
                <c:pt idx="149">
                  <c:v>10.9</c:v>
                </c:pt>
                <c:pt idx="150">
                  <c:v>11</c:v>
                </c:pt>
                <c:pt idx="151">
                  <c:v>11.1</c:v>
                </c:pt>
                <c:pt idx="152">
                  <c:v>11.2</c:v>
                </c:pt>
                <c:pt idx="153">
                  <c:v>11.3</c:v>
                </c:pt>
                <c:pt idx="154">
                  <c:v>11.4</c:v>
                </c:pt>
                <c:pt idx="155">
                  <c:v>11.5</c:v>
                </c:pt>
                <c:pt idx="156">
                  <c:v>11.6</c:v>
                </c:pt>
                <c:pt idx="157">
                  <c:v>11.7</c:v>
                </c:pt>
                <c:pt idx="158">
                  <c:v>11.8</c:v>
                </c:pt>
                <c:pt idx="159">
                  <c:v>11.9</c:v>
                </c:pt>
                <c:pt idx="160">
                  <c:v>12</c:v>
                </c:pt>
                <c:pt idx="161">
                  <c:v>12.1</c:v>
                </c:pt>
                <c:pt idx="162">
                  <c:v>12.2</c:v>
                </c:pt>
                <c:pt idx="163">
                  <c:v>12.3</c:v>
                </c:pt>
                <c:pt idx="164">
                  <c:v>12.4</c:v>
                </c:pt>
                <c:pt idx="165">
                  <c:v>12.5</c:v>
                </c:pt>
                <c:pt idx="166">
                  <c:v>12.6</c:v>
                </c:pt>
                <c:pt idx="167">
                  <c:v>12.7</c:v>
                </c:pt>
                <c:pt idx="168">
                  <c:v>12.8</c:v>
                </c:pt>
                <c:pt idx="169">
                  <c:v>12.9</c:v>
                </c:pt>
                <c:pt idx="170">
                  <c:v>13</c:v>
                </c:pt>
                <c:pt idx="171">
                  <c:v>13.1</c:v>
                </c:pt>
                <c:pt idx="172">
                  <c:v>13.2</c:v>
                </c:pt>
                <c:pt idx="173">
                  <c:v>13.3</c:v>
                </c:pt>
                <c:pt idx="174">
                  <c:v>13.4</c:v>
                </c:pt>
                <c:pt idx="175">
                  <c:v>13.5</c:v>
                </c:pt>
                <c:pt idx="176">
                  <c:v>13.6</c:v>
                </c:pt>
                <c:pt idx="177">
                  <c:v>13.7</c:v>
                </c:pt>
                <c:pt idx="178">
                  <c:v>13.8</c:v>
                </c:pt>
                <c:pt idx="179">
                  <c:v>13.9</c:v>
                </c:pt>
                <c:pt idx="180">
                  <c:v>14</c:v>
                </c:pt>
                <c:pt idx="181">
                  <c:v>14.1</c:v>
                </c:pt>
                <c:pt idx="182">
                  <c:v>14.2</c:v>
                </c:pt>
                <c:pt idx="183">
                  <c:v>14.3</c:v>
                </c:pt>
                <c:pt idx="184">
                  <c:v>14.4</c:v>
                </c:pt>
                <c:pt idx="185">
                  <c:v>14.5</c:v>
                </c:pt>
                <c:pt idx="186">
                  <c:v>14.6</c:v>
                </c:pt>
                <c:pt idx="187">
                  <c:v>14.7</c:v>
                </c:pt>
                <c:pt idx="188">
                  <c:v>14.8</c:v>
                </c:pt>
                <c:pt idx="189">
                  <c:v>14.9</c:v>
                </c:pt>
                <c:pt idx="190">
                  <c:v>15</c:v>
                </c:pt>
                <c:pt idx="191">
                  <c:v>15.1</c:v>
                </c:pt>
                <c:pt idx="192">
                  <c:v>15.2</c:v>
                </c:pt>
                <c:pt idx="193">
                  <c:v>15.3</c:v>
                </c:pt>
                <c:pt idx="194">
                  <c:v>15.4</c:v>
                </c:pt>
                <c:pt idx="195">
                  <c:v>15.5</c:v>
                </c:pt>
                <c:pt idx="196">
                  <c:v>15.6</c:v>
                </c:pt>
                <c:pt idx="197">
                  <c:v>15.7</c:v>
                </c:pt>
                <c:pt idx="198">
                  <c:v>15.8</c:v>
                </c:pt>
                <c:pt idx="199">
                  <c:v>15.9</c:v>
                </c:pt>
                <c:pt idx="200">
                  <c:v>16</c:v>
                </c:pt>
                <c:pt idx="201">
                  <c:v>16.3</c:v>
                </c:pt>
                <c:pt idx="202">
                  <c:v>17</c:v>
                </c:pt>
                <c:pt idx="203">
                  <c:v>18</c:v>
                </c:pt>
                <c:pt idx="204">
                  <c:v>19</c:v>
                </c:pt>
                <c:pt idx="205">
                  <c:v>20</c:v>
                </c:pt>
                <c:pt idx="206">
                  <c:v>21</c:v>
                </c:pt>
                <c:pt idx="207">
                  <c:v>22</c:v>
                </c:pt>
                <c:pt idx="208">
                  <c:v>23</c:v>
                </c:pt>
                <c:pt idx="209">
                  <c:v>24</c:v>
                </c:pt>
                <c:pt idx="210">
                  <c:v>25</c:v>
                </c:pt>
                <c:pt idx="211">
                  <c:v>26</c:v>
                </c:pt>
                <c:pt idx="212">
                  <c:v>27</c:v>
                </c:pt>
                <c:pt idx="213">
                  <c:v>28</c:v>
                </c:pt>
                <c:pt idx="214">
                  <c:v>29</c:v>
                </c:pt>
                <c:pt idx="215">
                  <c:v>30</c:v>
                </c:pt>
                <c:pt idx="216">
                  <c:v>31</c:v>
                </c:pt>
                <c:pt idx="217">
                  <c:v>32</c:v>
                </c:pt>
                <c:pt idx="218">
                  <c:v>33</c:v>
                </c:pt>
                <c:pt idx="219">
                  <c:v>34</c:v>
                </c:pt>
                <c:pt idx="220">
                  <c:v>35</c:v>
                </c:pt>
                <c:pt idx="221">
                  <c:v>36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40</c:v>
                </c:pt>
                <c:pt idx="226">
                  <c:v>41</c:v>
                </c:pt>
                <c:pt idx="227">
                  <c:v>42</c:v>
                </c:pt>
                <c:pt idx="228">
                  <c:v>43</c:v>
                </c:pt>
                <c:pt idx="229">
                  <c:v>44</c:v>
                </c:pt>
                <c:pt idx="230">
                  <c:v>45</c:v>
                </c:pt>
                <c:pt idx="231">
                  <c:v>46</c:v>
                </c:pt>
                <c:pt idx="232">
                  <c:v>47</c:v>
                </c:pt>
                <c:pt idx="233">
                  <c:v>48</c:v>
                </c:pt>
                <c:pt idx="234">
                  <c:v>49</c:v>
                </c:pt>
                <c:pt idx="235">
                  <c:v>50</c:v>
                </c:pt>
                <c:pt idx="236">
                  <c:v>51</c:v>
                </c:pt>
                <c:pt idx="237">
                  <c:v>52</c:v>
                </c:pt>
                <c:pt idx="238">
                  <c:v>53</c:v>
                </c:pt>
                <c:pt idx="239">
                  <c:v>54</c:v>
                </c:pt>
                <c:pt idx="240">
                  <c:v>55</c:v>
                </c:pt>
                <c:pt idx="241">
                  <c:v>56</c:v>
                </c:pt>
                <c:pt idx="242">
                  <c:v>57</c:v>
                </c:pt>
                <c:pt idx="243">
                  <c:v>58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62</c:v>
                </c:pt>
                <c:pt idx="248">
                  <c:v>63</c:v>
                </c:pt>
                <c:pt idx="249">
                  <c:v>64</c:v>
                </c:pt>
                <c:pt idx="250">
                  <c:v>65</c:v>
                </c:pt>
                <c:pt idx="251">
                  <c:v>66</c:v>
                </c:pt>
                <c:pt idx="252">
                  <c:v>67</c:v>
                </c:pt>
                <c:pt idx="253">
                  <c:v>68</c:v>
                </c:pt>
                <c:pt idx="254">
                  <c:v>69</c:v>
                </c:pt>
                <c:pt idx="255">
                  <c:v>70</c:v>
                </c:pt>
                <c:pt idx="256">
                  <c:v>71</c:v>
                </c:pt>
                <c:pt idx="257">
                  <c:v>72</c:v>
                </c:pt>
                <c:pt idx="258">
                  <c:v>73</c:v>
                </c:pt>
                <c:pt idx="259">
                  <c:v>74</c:v>
                </c:pt>
                <c:pt idx="260">
                  <c:v>75</c:v>
                </c:pt>
                <c:pt idx="261">
                  <c:v>76</c:v>
                </c:pt>
                <c:pt idx="262">
                  <c:v>77</c:v>
                </c:pt>
                <c:pt idx="263">
                  <c:v>78</c:v>
                </c:pt>
                <c:pt idx="264">
                  <c:v>79</c:v>
                </c:pt>
                <c:pt idx="265">
                  <c:v>80</c:v>
                </c:pt>
                <c:pt idx="266">
                  <c:v>81</c:v>
                </c:pt>
                <c:pt idx="267">
                  <c:v>82</c:v>
                </c:pt>
                <c:pt idx="268">
                  <c:v>83</c:v>
                </c:pt>
                <c:pt idx="269">
                  <c:v>84</c:v>
                </c:pt>
                <c:pt idx="270">
                  <c:v>85</c:v>
                </c:pt>
                <c:pt idx="271">
                  <c:v>86</c:v>
                </c:pt>
                <c:pt idx="272">
                  <c:v>87</c:v>
                </c:pt>
                <c:pt idx="273">
                  <c:v>88</c:v>
                </c:pt>
                <c:pt idx="274">
                  <c:v>89</c:v>
                </c:pt>
                <c:pt idx="275">
                  <c:v>90</c:v>
                </c:pt>
                <c:pt idx="276">
                  <c:v>91</c:v>
                </c:pt>
                <c:pt idx="277">
                  <c:v>92</c:v>
                </c:pt>
                <c:pt idx="278">
                  <c:v>93</c:v>
                </c:pt>
                <c:pt idx="279">
                  <c:v>94</c:v>
                </c:pt>
                <c:pt idx="280">
                  <c:v>95</c:v>
                </c:pt>
                <c:pt idx="281">
                  <c:v>96</c:v>
                </c:pt>
                <c:pt idx="282">
                  <c:v>97</c:v>
                </c:pt>
                <c:pt idx="283">
                  <c:v>98</c:v>
                </c:pt>
                <c:pt idx="284">
                  <c:v>99</c:v>
                </c:pt>
                <c:pt idx="285">
                  <c:v>100</c:v>
                </c:pt>
                <c:pt idx="286">
                  <c:v>101</c:v>
                </c:pt>
                <c:pt idx="287">
                  <c:v>102</c:v>
                </c:pt>
                <c:pt idx="288">
                  <c:v>103</c:v>
                </c:pt>
                <c:pt idx="289">
                  <c:v>104</c:v>
                </c:pt>
                <c:pt idx="290">
                  <c:v>105</c:v>
                </c:pt>
                <c:pt idx="291">
                  <c:v>106</c:v>
                </c:pt>
                <c:pt idx="292">
                  <c:v>107</c:v>
                </c:pt>
                <c:pt idx="293">
                  <c:v>108</c:v>
                </c:pt>
                <c:pt idx="294">
                  <c:v>109</c:v>
                </c:pt>
                <c:pt idx="295">
                  <c:v>110</c:v>
                </c:pt>
                <c:pt idx="296">
                  <c:v>111</c:v>
                </c:pt>
                <c:pt idx="297">
                  <c:v>112</c:v>
                </c:pt>
                <c:pt idx="298">
                  <c:v>113</c:v>
                </c:pt>
                <c:pt idx="299">
                  <c:v>114</c:v>
                </c:pt>
                <c:pt idx="300">
                  <c:v>115</c:v>
                </c:pt>
                <c:pt idx="301">
                  <c:v>116</c:v>
                </c:pt>
                <c:pt idx="302">
                  <c:v>118</c:v>
                </c:pt>
                <c:pt idx="303">
                  <c:v>120</c:v>
                </c:pt>
                <c:pt idx="304">
                  <c:v>122</c:v>
                </c:pt>
                <c:pt idx="305">
                  <c:v>124</c:v>
                </c:pt>
                <c:pt idx="306">
                  <c:v>126</c:v>
                </c:pt>
                <c:pt idx="307">
                  <c:v>128</c:v>
                </c:pt>
                <c:pt idx="308">
                  <c:v>130</c:v>
                </c:pt>
                <c:pt idx="309">
                  <c:v>132</c:v>
                </c:pt>
                <c:pt idx="310">
                  <c:v>134</c:v>
                </c:pt>
                <c:pt idx="311">
                  <c:v>136</c:v>
                </c:pt>
                <c:pt idx="312">
                  <c:v>138</c:v>
                </c:pt>
                <c:pt idx="313">
                  <c:v>140</c:v>
                </c:pt>
                <c:pt idx="314">
                  <c:v>142</c:v>
                </c:pt>
                <c:pt idx="315">
                  <c:v>144</c:v>
                </c:pt>
                <c:pt idx="316">
                  <c:v>146</c:v>
                </c:pt>
                <c:pt idx="317">
                  <c:v>148</c:v>
                </c:pt>
                <c:pt idx="318">
                  <c:v>150</c:v>
                </c:pt>
                <c:pt idx="319">
                  <c:v>152</c:v>
                </c:pt>
                <c:pt idx="320">
                  <c:v>154</c:v>
                </c:pt>
                <c:pt idx="321">
                  <c:v>156</c:v>
                </c:pt>
                <c:pt idx="322">
                  <c:v>158</c:v>
                </c:pt>
                <c:pt idx="323">
                  <c:v>160</c:v>
                </c:pt>
                <c:pt idx="324">
                  <c:v>162</c:v>
                </c:pt>
                <c:pt idx="325">
                  <c:v>164</c:v>
                </c:pt>
                <c:pt idx="326">
                  <c:v>166</c:v>
                </c:pt>
                <c:pt idx="327">
                  <c:v>168</c:v>
                </c:pt>
                <c:pt idx="328">
                  <c:v>170</c:v>
                </c:pt>
                <c:pt idx="329">
                  <c:v>172</c:v>
                </c:pt>
                <c:pt idx="330">
                  <c:v>174</c:v>
                </c:pt>
                <c:pt idx="331">
                  <c:v>176</c:v>
                </c:pt>
                <c:pt idx="332">
                  <c:v>178</c:v>
                </c:pt>
                <c:pt idx="333">
                  <c:v>180</c:v>
                </c:pt>
                <c:pt idx="334">
                  <c:v>182</c:v>
                </c:pt>
                <c:pt idx="335">
                  <c:v>184</c:v>
                </c:pt>
                <c:pt idx="336">
                  <c:v>186</c:v>
                </c:pt>
                <c:pt idx="337">
                  <c:v>188</c:v>
                </c:pt>
                <c:pt idx="338">
                  <c:v>190</c:v>
                </c:pt>
                <c:pt idx="339">
                  <c:v>192</c:v>
                </c:pt>
                <c:pt idx="340">
                  <c:v>194</c:v>
                </c:pt>
                <c:pt idx="341">
                  <c:v>196</c:v>
                </c:pt>
                <c:pt idx="342">
                  <c:v>198</c:v>
                </c:pt>
                <c:pt idx="343">
                  <c:v>200</c:v>
                </c:pt>
                <c:pt idx="344">
                  <c:v>202</c:v>
                </c:pt>
                <c:pt idx="345">
                  <c:v>204</c:v>
                </c:pt>
                <c:pt idx="346">
                  <c:v>206</c:v>
                </c:pt>
                <c:pt idx="347">
                  <c:v>208</c:v>
                </c:pt>
                <c:pt idx="348">
                  <c:v>210</c:v>
                </c:pt>
                <c:pt idx="349">
                  <c:v>212</c:v>
                </c:pt>
                <c:pt idx="350">
                  <c:v>214</c:v>
                </c:pt>
                <c:pt idx="351">
                  <c:v>216</c:v>
                </c:pt>
                <c:pt idx="352">
                  <c:v>218</c:v>
                </c:pt>
                <c:pt idx="353">
                  <c:v>220</c:v>
                </c:pt>
                <c:pt idx="354">
                  <c:v>222</c:v>
                </c:pt>
                <c:pt idx="355">
                  <c:v>224</c:v>
                </c:pt>
                <c:pt idx="356">
                  <c:v>226</c:v>
                </c:pt>
                <c:pt idx="357">
                  <c:v>228</c:v>
                </c:pt>
                <c:pt idx="358">
                  <c:v>230</c:v>
                </c:pt>
                <c:pt idx="359">
                  <c:v>232</c:v>
                </c:pt>
                <c:pt idx="360">
                  <c:v>234</c:v>
                </c:pt>
                <c:pt idx="361">
                  <c:v>236</c:v>
                </c:pt>
                <c:pt idx="362">
                  <c:v>238</c:v>
                </c:pt>
                <c:pt idx="363">
                  <c:v>240</c:v>
                </c:pt>
                <c:pt idx="364">
                  <c:v>242</c:v>
                </c:pt>
                <c:pt idx="365">
                  <c:v>244</c:v>
                </c:pt>
                <c:pt idx="366">
                  <c:v>246</c:v>
                </c:pt>
                <c:pt idx="367">
                  <c:v>248</c:v>
                </c:pt>
                <c:pt idx="368">
                  <c:v>250</c:v>
                </c:pt>
                <c:pt idx="369">
                  <c:v>252</c:v>
                </c:pt>
                <c:pt idx="370">
                  <c:v>254</c:v>
                </c:pt>
                <c:pt idx="371">
                  <c:v>256</c:v>
                </c:pt>
                <c:pt idx="372">
                  <c:v>258</c:v>
                </c:pt>
                <c:pt idx="373">
                  <c:v>260</c:v>
                </c:pt>
                <c:pt idx="374">
                  <c:v>262</c:v>
                </c:pt>
                <c:pt idx="375">
                  <c:v>264</c:v>
                </c:pt>
                <c:pt idx="376">
                  <c:v>266</c:v>
                </c:pt>
                <c:pt idx="377">
                  <c:v>268</c:v>
                </c:pt>
                <c:pt idx="378">
                  <c:v>270</c:v>
                </c:pt>
                <c:pt idx="379">
                  <c:v>272</c:v>
                </c:pt>
                <c:pt idx="380">
                  <c:v>274</c:v>
                </c:pt>
                <c:pt idx="381">
                  <c:v>276</c:v>
                </c:pt>
                <c:pt idx="382">
                  <c:v>278</c:v>
                </c:pt>
                <c:pt idx="383">
                  <c:v>280</c:v>
                </c:pt>
                <c:pt idx="384">
                  <c:v>282</c:v>
                </c:pt>
                <c:pt idx="385">
                  <c:v>284</c:v>
                </c:pt>
                <c:pt idx="386">
                  <c:v>286</c:v>
                </c:pt>
                <c:pt idx="387">
                  <c:v>288</c:v>
                </c:pt>
                <c:pt idx="388">
                  <c:v>290</c:v>
                </c:pt>
                <c:pt idx="389">
                  <c:v>292</c:v>
                </c:pt>
                <c:pt idx="390">
                  <c:v>294</c:v>
                </c:pt>
                <c:pt idx="391">
                  <c:v>296</c:v>
                </c:pt>
                <c:pt idx="392">
                  <c:v>298</c:v>
                </c:pt>
                <c:pt idx="393">
                  <c:v>300</c:v>
                </c:pt>
                <c:pt idx="394">
                  <c:v>302</c:v>
                </c:pt>
                <c:pt idx="395">
                  <c:v>304</c:v>
                </c:pt>
                <c:pt idx="396">
                  <c:v>306</c:v>
                </c:pt>
                <c:pt idx="397">
                  <c:v>308</c:v>
                </c:pt>
                <c:pt idx="398">
                  <c:v>310</c:v>
                </c:pt>
                <c:pt idx="399">
                  <c:v>312</c:v>
                </c:pt>
                <c:pt idx="400">
                  <c:v>314</c:v>
                </c:pt>
                <c:pt idx="401">
                  <c:v>316</c:v>
                </c:pt>
                <c:pt idx="402">
                  <c:v>319</c:v>
                </c:pt>
                <c:pt idx="403">
                  <c:v>322</c:v>
                </c:pt>
                <c:pt idx="404">
                  <c:v>325</c:v>
                </c:pt>
                <c:pt idx="405">
                  <c:v>328</c:v>
                </c:pt>
                <c:pt idx="406">
                  <c:v>331</c:v>
                </c:pt>
                <c:pt idx="407">
                  <c:v>334</c:v>
                </c:pt>
                <c:pt idx="408">
                  <c:v>337</c:v>
                </c:pt>
                <c:pt idx="409">
                  <c:v>340</c:v>
                </c:pt>
                <c:pt idx="410">
                  <c:v>343</c:v>
                </c:pt>
                <c:pt idx="411">
                  <c:v>346</c:v>
                </c:pt>
                <c:pt idx="412">
                  <c:v>349</c:v>
                </c:pt>
                <c:pt idx="413">
                  <c:v>352</c:v>
                </c:pt>
                <c:pt idx="414">
                  <c:v>355</c:v>
                </c:pt>
                <c:pt idx="415">
                  <c:v>358</c:v>
                </c:pt>
                <c:pt idx="416">
                  <c:v>361</c:v>
                </c:pt>
                <c:pt idx="417">
                  <c:v>364</c:v>
                </c:pt>
                <c:pt idx="418">
                  <c:v>367</c:v>
                </c:pt>
                <c:pt idx="419">
                  <c:v>370</c:v>
                </c:pt>
                <c:pt idx="420">
                  <c:v>373</c:v>
                </c:pt>
                <c:pt idx="421">
                  <c:v>376</c:v>
                </c:pt>
                <c:pt idx="422">
                  <c:v>379</c:v>
                </c:pt>
                <c:pt idx="423">
                  <c:v>382</c:v>
                </c:pt>
                <c:pt idx="424">
                  <c:v>385</c:v>
                </c:pt>
                <c:pt idx="425">
                  <c:v>388</c:v>
                </c:pt>
                <c:pt idx="426">
                  <c:v>391</c:v>
                </c:pt>
                <c:pt idx="427">
                  <c:v>394</c:v>
                </c:pt>
                <c:pt idx="428">
                  <c:v>397</c:v>
                </c:pt>
                <c:pt idx="429">
                  <c:v>400</c:v>
                </c:pt>
                <c:pt idx="430">
                  <c:v>403</c:v>
                </c:pt>
                <c:pt idx="431">
                  <c:v>406</c:v>
                </c:pt>
                <c:pt idx="432">
                  <c:v>409</c:v>
                </c:pt>
                <c:pt idx="433">
                  <c:v>412</c:v>
                </c:pt>
                <c:pt idx="434">
                  <c:v>415</c:v>
                </c:pt>
                <c:pt idx="435">
                  <c:v>418</c:v>
                </c:pt>
                <c:pt idx="436">
                  <c:v>421</c:v>
                </c:pt>
                <c:pt idx="437">
                  <c:v>424</c:v>
                </c:pt>
                <c:pt idx="438">
                  <c:v>427</c:v>
                </c:pt>
                <c:pt idx="439">
                  <c:v>430</c:v>
                </c:pt>
                <c:pt idx="440">
                  <c:v>433</c:v>
                </c:pt>
                <c:pt idx="441">
                  <c:v>436</c:v>
                </c:pt>
                <c:pt idx="442">
                  <c:v>439</c:v>
                </c:pt>
                <c:pt idx="443">
                  <c:v>442</c:v>
                </c:pt>
                <c:pt idx="444">
                  <c:v>445</c:v>
                </c:pt>
                <c:pt idx="445">
                  <c:v>448</c:v>
                </c:pt>
                <c:pt idx="446">
                  <c:v>451</c:v>
                </c:pt>
                <c:pt idx="447">
                  <c:v>454</c:v>
                </c:pt>
                <c:pt idx="448">
                  <c:v>457</c:v>
                </c:pt>
                <c:pt idx="449">
                  <c:v>460</c:v>
                </c:pt>
                <c:pt idx="450">
                  <c:v>463</c:v>
                </c:pt>
                <c:pt idx="451">
                  <c:v>466</c:v>
                </c:pt>
                <c:pt idx="452">
                  <c:v>469</c:v>
                </c:pt>
                <c:pt idx="453">
                  <c:v>472</c:v>
                </c:pt>
                <c:pt idx="454">
                  <c:v>475</c:v>
                </c:pt>
                <c:pt idx="455">
                  <c:v>478</c:v>
                </c:pt>
                <c:pt idx="456">
                  <c:v>481</c:v>
                </c:pt>
                <c:pt idx="457">
                  <c:v>484</c:v>
                </c:pt>
                <c:pt idx="458">
                  <c:v>487</c:v>
                </c:pt>
                <c:pt idx="459">
                  <c:v>490</c:v>
                </c:pt>
                <c:pt idx="460">
                  <c:v>493</c:v>
                </c:pt>
                <c:pt idx="461">
                  <c:v>496</c:v>
                </c:pt>
                <c:pt idx="462">
                  <c:v>499</c:v>
                </c:pt>
                <c:pt idx="463">
                  <c:v>502</c:v>
                </c:pt>
                <c:pt idx="464">
                  <c:v>505</c:v>
                </c:pt>
                <c:pt idx="465">
                  <c:v>508</c:v>
                </c:pt>
                <c:pt idx="466">
                  <c:v>511</c:v>
                </c:pt>
                <c:pt idx="467">
                  <c:v>514</c:v>
                </c:pt>
                <c:pt idx="468">
                  <c:v>517</c:v>
                </c:pt>
                <c:pt idx="469">
                  <c:v>520</c:v>
                </c:pt>
                <c:pt idx="470">
                  <c:v>523</c:v>
                </c:pt>
                <c:pt idx="471">
                  <c:v>526</c:v>
                </c:pt>
                <c:pt idx="472">
                  <c:v>529</c:v>
                </c:pt>
                <c:pt idx="473">
                  <c:v>532</c:v>
                </c:pt>
                <c:pt idx="474">
                  <c:v>535</c:v>
                </c:pt>
                <c:pt idx="475">
                  <c:v>538</c:v>
                </c:pt>
                <c:pt idx="476">
                  <c:v>541</c:v>
                </c:pt>
                <c:pt idx="477">
                  <c:v>544</c:v>
                </c:pt>
                <c:pt idx="478">
                  <c:v>547</c:v>
                </c:pt>
                <c:pt idx="479">
                  <c:v>550</c:v>
                </c:pt>
                <c:pt idx="480">
                  <c:v>553</c:v>
                </c:pt>
                <c:pt idx="481">
                  <c:v>556</c:v>
                </c:pt>
                <c:pt idx="482">
                  <c:v>559</c:v>
                </c:pt>
                <c:pt idx="483">
                  <c:v>562</c:v>
                </c:pt>
                <c:pt idx="484">
                  <c:v>565</c:v>
                </c:pt>
                <c:pt idx="485">
                  <c:v>568</c:v>
                </c:pt>
                <c:pt idx="486">
                  <c:v>571</c:v>
                </c:pt>
                <c:pt idx="487">
                  <c:v>574</c:v>
                </c:pt>
                <c:pt idx="488">
                  <c:v>577</c:v>
                </c:pt>
                <c:pt idx="489">
                  <c:v>580</c:v>
                </c:pt>
                <c:pt idx="490">
                  <c:v>583</c:v>
                </c:pt>
                <c:pt idx="491">
                  <c:v>586</c:v>
                </c:pt>
                <c:pt idx="492">
                  <c:v>589</c:v>
                </c:pt>
                <c:pt idx="493">
                  <c:v>592</c:v>
                </c:pt>
                <c:pt idx="494">
                  <c:v>595</c:v>
                </c:pt>
                <c:pt idx="495">
                  <c:v>598</c:v>
                </c:pt>
                <c:pt idx="496">
                  <c:v>601</c:v>
                </c:pt>
                <c:pt idx="497">
                  <c:v>604</c:v>
                </c:pt>
                <c:pt idx="498">
                  <c:v>607</c:v>
                </c:pt>
                <c:pt idx="499">
                  <c:v>610</c:v>
                </c:pt>
                <c:pt idx="500">
                  <c:v>613</c:v>
                </c:pt>
                <c:pt idx="501">
                  <c:v>616</c:v>
                </c:pt>
                <c:pt idx="502">
                  <c:v>620</c:v>
                </c:pt>
                <c:pt idx="503">
                  <c:v>624</c:v>
                </c:pt>
                <c:pt idx="504">
                  <c:v>628</c:v>
                </c:pt>
                <c:pt idx="505">
                  <c:v>632</c:v>
                </c:pt>
                <c:pt idx="506">
                  <c:v>636</c:v>
                </c:pt>
                <c:pt idx="507">
                  <c:v>640</c:v>
                </c:pt>
                <c:pt idx="508">
                  <c:v>644</c:v>
                </c:pt>
                <c:pt idx="509">
                  <c:v>648</c:v>
                </c:pt>
                <c:pt idx="510">
                  <c:v>652</c:v>
                </c:pt>
                <c:pt idx="511">
                  <c:v>656</c:v>
                </c:pt>
                <c:pt idx="512">
                  <c:v>660</c:v>
                </c:pt>
                <c:pt idx="513">
                  <c:v>664</c:v>
                </c:pt>
                <c:pt idx="514">
                  <c:v>668</c:v>
                </c:pt>
                <c:pt idx="515">
                  <c:v>672</c:v>
                </c:pt>
                <c:pt idx="516">
                  <c:v>676</c:v>
                </c:pt>
                <c:pt idx="517">
                  <c:v>680</c:v>
                </c:pt>
                <c:pt idx="518">
                  <c:v>684</c:v>
                </c:pt>
                <c:pt idx="519">
                  <c:v>688</c:v>
                </c:pt>
                <c:pt idx="520">
                  <c:v>692</c:v>
                </c:pt>
                <c:pt idx="521">
                  <c:v>696</c:v>
                </c:pt>
                <c:pt idx="522">
                  <c:v>700</c:v>
                </c:pt>
                <c:pt idx="523">
                  <c:v>704</c:v>
                </c:pt>
                <c:pt idx="524">
                  <c:v>708</c:v>
                </c:pt>
                <c:pt idx="525">
                  <c:v>712</c:v>
                </c:pt>
                <c:pt idx="526">
                  <c:v>716</c:v>
                </c:pt>
                <c:pt idx="527">
                  <c:v>720</c:v>
                </c:pt>
                <c:pt idx="528">
                  <c:v>724</c:v>
                </c:pt>
                <c:pt idx="529">
                  <c:v>728</c:v>
                </c:pt>
                <c:pt idx="530">
                  <c:v>732</c:v>
                </c:pt>
                <c:pt idx="531">
                  <c:v>736</c:v>
                </c:pt>
                <c:pt idx="532">
                  <c:v>740</c:v>
                </c:pt>
                <c:pt idx="533">
                  <c:v>744</c:v>
                </c:pt>
                <c:pt idx="534">
                  <c:v>748</c:v>
                </c:pt>
                <c:pt idx="535">
                  <c:v>752</c:v>
                </c:pt>
                <c:pt idx="536">
                  <c:v>756</c:v>
                </c:pt>
                <c:pt idx="537">
                  <c:v>760</c:v>
                </c:pt>
                <c:pt idx="538">
                  <c:v>764</c:v>
                </c:pt>
                <c:pt idx="539">
                  <c:v>768</c:v>
                </c:pt>
                <c:pt idx="540">
                  <c:v>772</c:v>
                </c:pt>
                <c:pt idx="541">
                  <c:v>776</c:v>
                </c:pt>
                <c:pt idx="542">
                  <c:v>780</c:v>
                </c:pt>
                <c:pt idx="543">
                  <c:v>784</c:v>
                </c:pt>
                <c:pt idx="544">
                  <c:v>788</c:v>
                </c:pt>
                <c:pt idx="545">
                  <c:v>792</c:v>
                </c:pt>
                <c:pt idx="546">
                  <c:v>796</c:v>
                </c:pt>
                <c:pt idx="547">
                  <c:v>800</c:v>
                </c:pt>
                <c:pt idx="548">
                  <c:v>804</c:v>
                </c:pt>
                <c:pt idx="549">
                  <c:v>808</c:v>
                </c:pt>
                <c:pt idx="550">
                  <c:v>812</c:v>
                </c:pt>
                <c:pt idx="551">
                  <c:v>816</c:v>
                </c:pt>
                <c:pt idx="552">
                  <c:v>820</c:v>
                </c:pt>
                <c:pt idx="553">
                  <c:v>824</c:v>
                </c:pt>
                <c:pt idx="554">
                  <c:v>828</c:v>
                </c:pt>
                <c:pt idx="555">
                  <c:v>832</c:v>
                </c:pt>
                <c:pt idx="556">
                  <c:v>836</c:v>
                </c:pt>
                <c:pt idx="557">
                  <c:v>840</c:v>
                </c:pt>
                <c:pt idx="558">
                  <c:v>844</c:v>
                </c:pt>
                <c:pt idx="559">
                  <c:v>848</c:v>
                </c:pt>
                <c:pt idx="560">
                  <c:v>852</c:v>
                </c:pt>
                <c:pt idx="561">
                  <c:v>856</c:v>
                </c:pt>
                <c:pt idx="562">
                  <c:v>860</c:v>
                </c:pt>
                <c:pt idx="563">
                  <c:v>864</c:v>
                </c:pt>
                <c:pt idx="564">
                  <c:v>868</c:v>
                </c:pt>
                <c:pt idx="565">
                  <c:v>872</c:v>
                </c:pt>
                <c:pt idx="566">
                  <c:v>876</c:v>
                </c:pt>
                <c:pt idx="567">
                  <c:v>880</c:v>
                </c:pt>
                <c:pt idx="568">
                  <c:v>884</c:v>
                </c:pt>
                <c:pt idx="569">
                  <c:v>888</c:v>
                </c:pt>
                <c:pt idx="570">
                  <c:v>892</c:v>
                </c:pt>
                <c:pt idx="571">
                  <c:v>896</c:v>
                </c:pt>
                <c:pt idx="572">
                  <c:v>900</c:v>
                </c:pt>
                <c:pt idx="573">
                  <c:v>904</c:v>
                </c:pt>
                <c:pt idx="574">
                  <c:v>908</c:v>
                </c:pt>
                <c:pt idx="575">
                  <c:v>912</c:v>
                </c:pt>
                <c:pt idx="576">
                  <c:v>916</c:v>
                </c:pt>
                <c:pt idx="577">
                  <c:v>920</c:v>
                </c:pt>
                <c:pt idx="578">
                  <c:v>924</c:v>
                </c:pt>
                <c:pt idx="579">
                  <c:v>928</c:v>
                </c:pt>
                <c:pt idx="580">
                  <c:v>932</c:v>
                </c:pt>
                <c:pt idx="581">
                  <c:v>936</c:v>
                </c:pt>
                <c:pt idx="582">
                  <c:v>940</c:v>
                </c:pt>
                <c:pt idx="583">
                  <c:v>944</c:v>
                </c:pt>
                <c:pt idx="584">
                  <c:v>948</c:v>
                </c:pt>
                <c:pt idx="585">
                  <c:v>952</c:v>
                </c:pt>
                <c:pt idx="586">
                  <c:v>956</c:v>
                </c:pt>
                <c:pt idx="587">
                  <c:v>960</c:v>
                </c:pt>
                <c:pt idx="588">
                  <c:v>964</c:v>
                </c:pt>
                <c:pt idx="589">
                  <c:v>968</c:v>
                </c:pt>
                <c:pt idx="590">
                  <c:v>972</c:v>
                </c:pt>
                <c:pt idx="591">
                  <c:v>976</c:v>
                </c:pt>
                <c:pt idx="592">
                  <c:v>980</c:v>
                </c:pt>
                <c:pt idx="593">
                  <c:v>984</c:v>
                </c:pt>
                <c:pt idx="594">
                  <c:v>988</c:v>
                </c:pt>
                <c:pt idx="595">
                  <c:v>992</c:v>
                </c:pt>
                <c:pt idx="596">
                  <c:v>996</c:v>
                </c:pt>
                <c:pt idx="597">
                  <c:v>1000</c:v>
                </c:pt>
                <c:pt idx="598">
                  <c:v>1004</c:v>
                </c:pt>
                <c:pt idx="599">
                  <c:v>1008</c:v>
                </c:pt>
                <c:pt idx="600">
                  <c:v>1012</c:v>
                </c:pt>
                <c:pt idx="601">
                  <c:v>1016</c:v>
                </c:pt>
                <c:pt idx="602">
                  <c:v>1026</c:v>
                </c:pt>
                <c:pt idx="603">
                  <c:v>1036</c:v>
                </c:pt>
                <c:pt idx="604">
                  <c:v>1056</c:v>
                </c:pt>
                <c:pt idx="605">
                  <c:v>1076</c:v>
                </c:pt>
                <c:pt idx="606">
                  <c:v>1096</c:v>
                </c:pt>
                <c:pt idx="607">
                  <c:v>1116</c:v>
                </c:pt>
                <c:pt idx="608">
                  <c:v>1136</c:v>
                </c:pt>
                <c:pt idx="609">
                  <c:v>1156</c:v>
                </c:pt>
                <c:pt idx="610">
                  <c:v>1176</c:v>
                </c:pt>
                <c:pt idx="611">
                  <c:v>1196</c:v>
                </c:pt>
                <c:pt idx="612">
                  <c:v>1216</c:v>
                </c:pt>
                <c:pt idx="613">
                  <c:v>1236</c:v>
                </c:pt>
                <c:pt idx="614">
                  <c:v>1256</c:v>
                </c:pt>
                <c:pt idx="615">
                  <c:v>1276</c:v>
                </c:pt>
                <c:pt idx="616">
                  <c:v>1296</c:v>
                </c:pt>
                <c:pt idx="617">
                  <c:v>1316</c:v>
                </c:pt>
                <c:pt idx="618">
                  <c:v>1336</c:v>
                </c:pt>
                <c:pt idx="619">
                  <c:v>1356</c:v>
                </c:pt>
                <c:pt idx="620">
                  <c:v>1376</c:v>
                </c:pt>
                <c:pt idx="621">
                  <c:v>1396</c:v>
                </c:pt>
                <c:pt idx="622">
                  <c:v>1416</c:v>
                </c:pt>
                <c:pt idx="623">
                  <c:v>1436</c:v>
                </c:pt>
                <c:pt idx="624">
                  <c:v>1456</c:v>
                </c:pt>
                <c:pt idx="625">
                  <c:v>1476</c:v>
                </c:pt>
                <c:pt idx="626">
                  <c:v>1496</c:v>
                </c:pt>
                <c:pt idx="627">
                  <c:v>1516</c:v>
                </c:pt>
                <c:pt idx="628">
                  <c:v>1536</c:v>
                </c:pt>
                <c:pt idx="629">
                  <c:v>1556</c:v>
                </c:pt>
                <c:pt idx="630">
                  <c:v>1576</c:v>
                </c:pt>
                <c:pt idx="631">
                  <c:v>1596</c:v>
                </c:pt>
                <c:pt idx="632">
                  <c:v>1616</c:v>
                </c:pt>
                <c:pt idx="633">
                  <c:v>1636</c:v>
                </c:pt>
                <c:pt idx="634">
                  <c:v>1656</c:v>
                </c:pt>
                <c:pt idx="635">
                  <c:v>1676</c:v>
                </c:pt>
                <c:pt idx="636">
                  <c:v>1696</c:v>
                </c:pt>
                <c:pt idx="637">
                  <c:v>1716</c:v>
                </c:pt>
                <c:pt idx="638">
                  <c:v>1736</c:v>
                </c:pt>
                <c:pt idx="639">
                  <c:v>1756</c:v>
                </c:pt>
                <c:pt idx="640">
                  <c:v>1776</c:v>
                </c:pt>
                <c:pt idx="641">
                  <c:v>1796</c:v>
                </c:pt>
                <c:pt idx="642">
                  <c:v>1816</c:v>
                </c:pt>
                <c:pt idx="643">
                  <c:v>1836</c:v>
                </c:pt>
                <c:pt idx="644">
                  <c:v>1856</c:v>
                </c:pt>
                <c:pt idx="645">
                  <c:v>1876</c:v>
                </c:pt>
                <c:pt idx="646">
                  <c:v>1896</c:v>
                </c:pt>
                <c:pt idx="647">
                  <c:v>1916</c:v>
                </c:pt>
                <c:pt idx="648">
                  <c:v>1936</c:v>
                </c:pt>
                <c:pt idx="649">
                  <c:v>1956</c:v>
                </c:pt>
                <c:pt idx="650">
                  <c:v>1976</c:v>
                </c:pt>
                <c:pt idx="651">
                  <c:v>1996</c:v>
                </c:pt>
                <c:pt idx="652">
                  <c:v>2016</c:v>
                </c:pt>
                <c:pt idx="653">
                  <c:v>2036</c:v>
                </c:pt>
                <c:pt idx="654">
                  <c:v>2056</c:v>
                </c:pt>
                <c:pt idx="655">
                  <c:v>2076</c:v>
                </c:pt>
                <c:pt idx="656">
                  <c:v>2096</c:v>
                </c:pt>
                <c:pt idx="657">
                  <c:v>2116</c:v>
                </c:pt>
                <c:pt idx="658">
                  <c:v>2136</c:v>
                </c:pt>
                <c:pt idx="659">
                  <c:v>2156</c:v>
                </c:pt>
                <c:pt idx="660">
                  <c:v>2176</c:v>
                </c:pt>
                <c:pt idx="661">
                  <c:v>2196</c:v>
                </c:pt>
                <c:pt idx="662">
                  <c:v>2216</c:v>
                </c:pt>
                <c:pt idx="663">
                  <c:v>2236</c:v>
                </c:pt>
                <c:pt idx="664">
                  <c:v>2256</c:v>
                </c:pt>
                <c:pt idx="665">
                  <c:v>2276</c:v>
                </c:pt>
                <c:pt idx="666">
                  <c:v>2296</c:v>
                </c:pt>
                <c:pt idx="667">
                  <c:v>2316</c:v>
                </c:pt>
                <c:pt idx="668">
                  <c:v>2336</c:v>
                </c:pt>
                <c:pt idx="669">
                  <c:v>2356</c:v>
                </c:pt>
                <c:pt idx="670">
                  <c:v>2376</c:v>
                </c:pt>
                <c:pt idx="671">
                  <c:v>2396</c:v>
                </c:pt>
                <c:pt idx="672">
                  <c:v>2416</c:v>
                </c:pt>
                <c:pt idx="673">
                  <c:v>2436</c:v>
                </c:pt>
                <c:pt idx="674">
                  <c:v>2456</c:v>
                </c:pt>
                <c:pt idx="675">
                  <c:v>2476</c:v>
                </c:pt>
                <c:pt idx="676">
                  <c:v>2496</c:v>
                </c:pt>
                <c:pt idx="677">
                  <c:v>2516</c:v>
                </c:pt>
                <c:pt idx="678">
                  <c:v>2536</c:v>
                </c:pt>
                <c:pt idx="679">
                  <c:v>2556</c:v>
                </c:pt>
                <c:pt idx="680">
                  <c:v>2576</c:v>
                </c:pt>
                <c:pt idx="681">
                  <c:v>2596</c:v>
                </c:pt>
                <c:pt idx="682">
                  <c:v>2616</c:v>
                </c:pt>
                <c:pt idx="683">
                  <c:v>2636</c:v>
                </c:pt>
                <c:pt idx="684">
                  <c:v>2656</c:v>
                </c:pt>
                <c:pt idx="685">
                  <c:v>2676</c:v>
                </c:pt>
                <c:pt idx="686">
                  <c:v>2696</c:v>
                </c:pt>
                <c:pt idx="687">
                  <c:v>2716</c:v>
                </c:pt>
                <c:pt idx="688">
                  <c:v>2736</c:v>
                </c:pt>
                <c:pt idx="689">
                  <c:v>2756</c:v>
                </c:pt>
                <c:pt idx="690">
                  <c:v>2776</c:v>
                </c:pt>
                <c:pt idx="691">
                  <c:v>2796</c:v>
                </c:pt>
                <c:pt idx="692">
                  <c:v>2816</c:v>
                </c:pt>
                <c:pt idx="693">
                  <c:v>2836</c:v>
                </c:pt>
                <c:pt idx="694">
                  <c:v>2856</c:v>
                </c:pt>
                <c:pt idx="695">
                  <c:v>2876</c:v>
                </c:pt>
                <c:pt idx="696">
                  <c:v>2896</c:v>
                </c:pt>
                <c:pt idx="697">
                  <c:v>2916</c:v>
                </c:pt>
                <c:pt idx="698">
                  <c:v>2936</c:v>
                </c:pt>
                <c:pt idx="699">
                  <c:v>2956</c:v>
                </c:pt>
                <c:pt idx="700">
                  <c:v>2976</c:v>
                </c:pt>
                <c:pt idx="701">
                  <c:v>2996</c:v>
                </c:pt>
                <c:pt idx="702">
                  <c:v>3016</c:v>
                </c:pt>
                <c:pt idx="703">
                  <c:v>3056</c:v>
                </c:pt>
                <c:pt idx="704">
                  <c:v>3096</c:v>
                </c:pt>
                <c:pt idx="705">
                  <c:v>3136</c:v>
                </c:pt>
                <c:pt idx="706">
                  <c:v>3176</c:v>
                </c:pt>
                <c:pt idx="707">
                  <c:v>3216</c:v>
                </c:pt>
                <c:pt idx="708">
                  <c:v>3256</c:v>
                </c:pt>
                <c:pt idx="709">
                  <c:v>3296</c:v>
                </c:pt>
                <c:pt idx="710">
                  <c:v>3336</c:v>
                </c:pt>
                <c:pt idx="711">
                  <c:v>3376</c:v>
                </c:pt>
                <c:pt idx="712">
                  <c:v>3416</c:v>
                </c:pt>
                <c:pt idx="713">
                  <c:v>3456</c:v>
                </c:pt>
                <c:pt idx="714">
                  <c:v>3496</c:v>
                </c:pt>
                <c:pt idx="715">
                  <c:v>3536</c:v>
                </c:pt>
                <c:pt idx="716">
                  <c:v>3576</c:v>
                </c:pt>
                <c:pt idx="717">
                  <c:v>3616</c:v>
                </c:pt>
                <c:pt idx="718">
                  <c:v>3656</c:v>
                </c:pt>
                <c:pt idx="719">
                  <c:v>3696</c:v>
                </c:pt>
                <c:pt idx="720">
                  <c:v>3736</c:v>
                </c:pt>
                <c:pt idx="721">
                  <c:v>3776</c:v>
                </c:pt>
                <c:pt idx="722">
                  <c:v>3816</c:v>
                </c:pt>
                <c:pt idx="723">
                  <c:v>3856</c:v>
                </c:pt>
                <c:pt idx="724">
                  <c:v>3896</c:v>
                </c:pt>
                <c:pt idx="725">
                  <c:v>3936</c:v>
                </c:pt>
                <c:pt idx="726">
                  <c:v>3976</c:v>
                </c:pt>
                <c:pt idx="727">
                  <c:v>4016</c:v>
                </c:pt>
                <c:pt idx="728">
                  <c:v>4056</c:v>
                </c:pt>
                <c:pt idx="729">
                  <c:v>4096</c:v>
                </c:pt>
                <c:pt idx="730">
                  <c:v>4136</c:v>
                </c:pt>
                <c:pt idx="731">
                  <c:v>4176</c:v>
                </c:pt>
                <c:pt idx="732">
                  <c:v>4216</c:v>
                </c:pt>
                <c:pt idx="733">
                  <c:v>4256</c:v>
                </c:pt>
                <c:pt idx="734">
                  <c:v>4296</c:v>
                </c:pt>
                <c:pt idx="735">
                  <c:v>4336</c:v>
                </c:pt>
                <c:pt idx="736">
                  <c:v>4376</c:v>
                </c:pt>
                <c:pt idx="737">
                  <c:v>4416</c:v>
                </c:pt>
                <c:pt idx="738">
                  <c:v>4456</c:v>
                </c:pt>
                <c:pt idx="739">
                  <c:v>4496</c:v>
                </c:pt>
                <c:pt idx="740">
                  <c:v>4536</c:v>
                </c:pt>
                <c:pt idx="741">
                  <c:v>4576</c:v>
                </c:pt>
                <c:pt idx="742">
                  <c:v>4616</c:v>
                </c:pt>
                <c:pt idx="743">
                  <c:v>4656</c:v>
                </c:pt>
                <c:pt idx="744">
                  <c:v>4696</c:v>
                </c:pt>
                <c:pt idx="745">
                  <c:v>4736</c:v>
                </c:pt>
                <c:pt idx="746">
                  <c:v>4776</c:v>
                </c:pt>
                <c:pt idx="747">
                  <c:v>4816</c:v>
                </c:pt>
                <c:pt idx="748">
                  <c:v>4856</c:v>
                </c:pt>
                <c:pt idx="749">
                  <c:v>4896</c:v>
                </c:pt>
                <c:pt idx="750">
                  <c:v>4936</c:v>
                </c:pt>
                <c:pt idx="751">
                  <c:v>4976</c:v>
                </c:pt>
                <c:pt idx="752">
                  <c:v>5016</c:v>
                </c:pt>
                <c:pt idx="753">
                  <c:v>5056</c:v>
                </c:pt>
                <c:pt idx="754">
                  <c:v>5096</c:v>
                </c:pt>
                <c:pt idx="755">
                  <c:v>5136</c:v>
                </c:pt>
                <c:pt idx="756">
                  <c:v>5176</c:v>
                </c:pt>
                <c:pt idx="757">
                  <c:v>5216</c:v>
                </c:pt>
                <c:pt idx="758">
                  <c:v>5256</c:v>
                </c:pt>
                <c:pt idx="759">
                  <c:v>5296</c:v>
                </c:pt>
                <c:pt idx="760">
                  <c:v>5336</c:v>
                </c:pt>
                <c:pt idx="761">
                  <c:v>5376</c:v>
                </c:pt>
                <c:pt idx="762">
                  <c:v>5416</c:v>
                </c:pt>
                <c:pt idx="763">
                  <c:v>5456</c:v>
                </c:pt>
                <c:pt idx="764">
                  <c:v>5496</c:v>
                </c:pt>
                <c:pt idx="765">
                  <c:v>5536</c:v>
                </c:pt>
                <c:pt idx="766">
                  <c:v>5576</c:v>
                </c:pt>
                <c:pt idx="767">
                  <c:v>5616</c:v>
                </c:pt>
                <c:pt idx="768">
                  <c:v>5656</c:v>
                </c:pt>
                <c:pt idx="769">
                  <c:v>5696</c:v>
                </c:pt>
                <c:pt idx="770">
                  <c:v>5736</c:v>
                </c:pt>
                <c:pt idx="771">
                  <c:v>5776</c:v>
                </c:pt>
                <c:pt idx="772">
                  <c:v>5816</c:v>
                </c:pt>
                <c:pt idx="773">
                  <c:v>5856</c:v>
                </c:pt>
                <c:pt idx="774">
                  <c:v>5896</c:v>
                </c:pt>
                <c:pt idx="775">
                  <c:v>5936</c:v>
                </c:pt>
                <c:pt idx="776">
                  <c:v>5976</c:v>
                </c:pt>
                <c:pt idx="777">
                  <c:v>6016</c:v>
                </c:pt>
                <c:pt idx="778">
                  <c:v>6056</c:v>
                </c:pt>
                <c:pt idx="779">
                  <c:v>6096</c:v>
                </c:pt>
                <c:pt idx="780">
                  <c:v>6136</c:v>
                </c:pt>
                <c:pt idx="781">
                  <c:v>6176</c:v>
                </c:pt>
                <c:pt idx="782">
                  <c:v>6216</c:v>
                </c:pt>
                <c:pt idx="783">
                  <c:v>6256</c:v>
                </c:pt>
                <c:pt idx="784">
                  <c:v>6296</c:v>
                </c:pt>
                <c:pt idx="785">
                  <c:v>6336</c:v>
                </c:pt>
                <c:pt idx="786">
                  <c:v>6376</c:v>
                </c:pt>
                <c:pt idx="787">
                  <c:v>6416</c:v>
                </c:pt>
                <c:pt idx="788">
                  <c:v>6456</c:v>
                </c:pt>
                <c:pt idx="789">
                  <c:v>6496</c:v>
                </c:pt>
                <c:pt idx="790">
                  <c:v>6536</c:v>
                </c:pt>
                <c:pt idx="791">
                  <c:v>6576</c:v>
                </c:pt>
                <c:pt idx="792">
                  <c:v>6616</c:v>
                </c:pt>
                <c:pt idx="793">
                  <c:v>6656</c:v>
                </c:pt>
                <c:pt idx="794">
                  <c:v>6696</c:v>
                </c:pt>
                <c:pt idx="795">
                  <c:v>6736</c:v>
                </c:pt>
                <c:pt idx="796">
                  <c:v>6776</c:v>
                </c:pt>
                <c:pt idx="797">
                  <c:v>6816</c:v>
                </c:pt>
                <c:pt idx="798">
                  <c:v>6856</c:v>
                </c:pt>
                <c:pt idx="799">
                  <c:v>6896</c:v>
                </c:pt>
                <c:pt idx="800">
                  <c:v>6936</c:v>
                </c:pt>
                <c:pt idx="801">
                  <c:v>6976</c:v>
                </c:pt>
                <c:pt idx="802">
                  <c:v>7016</c:v>
                </c:pt>
                <c:pt idx="803">
                  <c:v>7046</c:v>
                </c:pt>
                <c:pt idx="804">
                  <c:v>7076</c:v>
                </c:pt>
                <c:pt idx="805">
                  <c:v>7106</c:v>
                </c:pt>
                <c:pt idx="806">
                  <c:v>7136</c:v>
                </c:pt>
                <c:pt idx="807">
                  <c:v>7166</c:v>
                </c:pt>
                <c:pt idx="808">
                  <c:v>7196</c:v>
                </c:pt>
                <c:pt idx="809">
                  <c:v>7226</c:v>
                </c:pt>
                <c:pt idx="810">
                  <c:v>7256</c:v>
                </c:pt>
                <c:pt idx="811">
                  <c:v>7286</c:v>
                </c:pt>
                <c:pt idx="812">
                  <c:v>7316</c:v>
                </c:pt>
                <c:pt idx="813">
                  <c:v>7346</c:v>
                </c:pt>
                <c:pt idx="814">
                  <c:v>7376</c:v>
                </c:pt>
              </c:numCache>
            </c:numRef>
          </c:xVal>
          <c:yVal>
            <c:numRef>
              <c:f>'NON DWL'!$G$2:$G$816</c:f>
              <c:numCache>
                <c:formatCode>General</c:formatCode>
                <c:ptCount val="815"/>
                <c:pt idx="0">
                  <c:v>0</c:v>
                </c:pt>
                <c:pt idx="1">
                  <c:v>1.1126E-2</c:v>
                </c:pt>
                <c:pt idx="2">
                  <c:v>1.1243E-2</c:v>
                </c:pt>
                <c:pt idx="3">
                  <c:v>1.1280999999999999E-2</c:v>
                </c:pt>
                <c:pt idx="4">
                  <c:v>1.1365999999999999E-2</c:v>
                </c:pt>
                <c:pt idx="5">
                  <c:v>1.1476E-2</c:v>
                </c:pt>
                <c:pt idx="6">
                  <c:v>1.1655E-2</c:v>
                </c:pt>
                <c:pt idx="7">
                  <c:v>1.1889E-2</c:v>
                </c:pt>
                <c:pt idx="8">
                  <c:v>1.2186000000000001E-2</c:v>
                </c:pt>
                <c:pt idx="9">
                  <c:v>1.2555E-2</c:v>
                </c:pt>
                <c:pt idx="10">
                  <c:v>1.3002E-2</c:v>
                </c:pt>
                <c:pt idx="11">
                  <c:v>1.3537E-2</c:v>
                </c:pt>
                <c:pt idx="12">
                  <c:v>1.4168E-2</c:v>
                </c:pt>
                <c:pt idx="13">
                  <c:v>1.4907E-2</c:v>
                </c:pt>
                <c:pt idx="14">
                  <c:v>1.5764E-2</c:v>
                </c:pt>
                <c:pt idx="15">
                  <c:v>1.6750000000000001E-2</c:v>
                </c:pt>
                <c:pt idx="16">
                  <c:v>1.7883E-2</c:v>
                </c:pt>
                <c:pt idx="17">
                  <c:v>1.9161999999999998E-2</c:v>
                </c:pt>
                <c:pt idx="18">
                  <c:v>2.0597000000000001E-2</c:v>
                </c:pt>
                <c:pt idx="19">
                  <c:v>2.2186999999999998E-2</c:v>
                </c:pt>
                <c:pt idx="20">
                  <c:v>2.3928999999999999E-2</c:v>
                </c:pt>
                <c:pt idx="21">
                  <c:v>2.5839999999999998E-2</c:v>
                </c:pt>
                <c:pt idx="22">
                  <c:v>2.7909E-2</c:v>
                </c:pt>
                <c:pt idx="23">
                  <c:v>3.0158999999999998E-2</c:v>
                </c:pt>
                <c:pt idx="24">
                  <c:v>3.2577000000000002E-2</c:v>
                </c:pt>
                <c:pt idx="25">
                  <c:v>3.5187000000000003E-2</c:v>
                </c:pt>
                <c:pt idx="26">
                  <c:v>4.6040999999999999E-2</c:v>
                </c:pt>
                <c:pt idx="27">
                  <c:v>6.1218000000000002E-2</c:v>
                </c:pt>
                <c:pt idx="28">
                  <c:v>8.0364000000000005E-2</c:v>
                </c:pt>
                <c:pt idx="29">
                  <c:v>0.103245</c:v>
                </c:pt>
                <c:pt idx="30">
                  <c:v>0.129663</c:v>
                </c:pt>
                <c:pt idx="31">
                  <c:v>0.15950700000000001</c:v>
                </c:pt>
                <c:pt idx="32">
                  <c:v>0.19261800000000001</c:v>
                </c:pt>
                <c:pt idx="33">
                  <c:v>0.228855</c:v>
                </c:pt>
                <c:pt idx="34">
                  <c:v>0.26807700000000001</c:v>
                </c:pt>
                <c:pt idx="35">
                  <c:v>0.31013200000000002</c:v>
                </c:pt>
                <c:pt idx="36">
                  <c:v>0.35486400000000001</c:v>
                </c:pt>
                <c:pt idx="37">
                  <c:v>0.40415200000000001</c:v>
                </c:pt>
                <c:pt idx="38">
                  <c:v>0.48458099999999998</c:v>
                </c:pt>
                <c:pt idx="39">
                  <c:v>0.58685900000000002</c:v>
                </c:pt>
                <c:pt idx="40">
                  <c:v>0.69743599999999994</c:v>
                </c:pt>
                <c:pt idx="41">
                  <c:v>0.81725300000000001</c:v>
                </c:pt>
                <c:pt idx="42">
                  <c:v>0.94968799999999998</c:v>
                </c:pt>
                <c:pt idx="43">
                  <c:v>1.0911489999999999</c:v>
                </c:pt>
                <c:pt idx="44">
                  <c:v>1.2343850000000001</c:v>
                </c:pt>
                <c:pt idx="45">
                  <c:v>1.377702</c:v>
                </c:pt>
                <c:pt idx="46">
                  <c:v>1.543644</c:v>
                </c:pt>
                <c:pt idx="47">
                  <c:v>1.7014530000000001</c:v>
                </c:pt>
                <c:pt idx="48">
                  <c:v>1.876457</c:v>
                </c:pt>
                <c:pt idx="49">
                  <c:v>2.0545019999999998</c:v>
                </c:pt>
                <c:pt idx="50">
                  <c:v>2.232898</c:v>
                </c:pt>
                <c:pt idx="51">
                  <c:v>2.4968300000000001</c:v>
                </c:pt>
                <c:pt idx="52">
                  <c:v>2.7628680000000001</c:v>
                </c:pt>
                <c:pt idx="53">
                  <c:v>3.045029</c:v>
                </c:pt>
                <c:pt idx="54">
                  <c:v>3.3287460000000002</c:v>
                </c:pt>
                <c:pt idx="55">
                  <c:v>3.6234479999999998</c:v>
                </c:pt>
                <c:pt idx="56">
                  <c:v>3.9314580000000001</c:v>
                </c:pt>
                <c:pt idx="57">
                  <c:v>4.2403940000000002</c:v>
                </c:pt>
                <c:pt idx="58">
                  <c:v>4.5529289999999998</c:v>
                </c:pt>
                <c:pt idx="59">
                  <c:v>4.8739280000000003</c:v>
                </c:pt>
                <c:pt idx="60">
                  <c:v>5.2022139999999997</c:v>
                </c:pt>
                <c:pt idx="61">
                  <c:v>5.5382049999999996</c:v>
                </c:pt>
                <c:pt idx="62">
                  <c:v>5.8817399999999997</c:v>
                </c:pt>
                <c:pt idx="63">
                  <c:v>6.2358560000000001</c:v>
                </c:pt>
                <c:pt idx="64">
                  <c:v>6.5975469999999996</c:v>
                </c:pt>
                <c:pt idx="65">
                  <c:v>6.9655459999999998</c:v>
                </c:pt>
                <c:pt idx="66">
                  <c:v>7.3379859999999999</c:v>
                </c:pt>
                <c:pt idx="67">
                  <c:v>7.7153580000000002</c:v>
                </c:pt>
                <c:pt idx="68">
                  <c:v>8.0891780000000004</c:v>
                </c:pt>
                <c:pt idx="69">
                  <c:v>8.45716</c:v>
                </c:pt>
                <c:pt idx="70">
                  <c:v>8.8246570000000002</c:v>
                </c:pt>
                <c:pt idx="71">
                  <c:v>9.1929920000000003</c:v>
                </c:pt>
                <c:pt idx="72">
                  <c:v>9.5597110000000001</c:v>
                </c:pt>
                <c:pt idx="73">
                  <c:v>9.9259489999999992</c:v>
                </c:pt>
                <c:pt idx="74">
                  <c:v>10.29397</c:v>
                </c:pt>
                <c:pt idx="75">
                  <c:v>10.663740000000001</c:v>
                </c:pt>
                <c:pt idx="76">
                  <c:v>11.031879999999999</c:v>
                </c:pt>
                <c:pt idx="77">
                  <c:v>11.398720000000001</c:v>
                </c:pt>
                <c:pt idx="78">
                  <c:v>11.76558</c:v>
                </c:pt>
                <c:pt idx="79">
                  <c:v>12.127929999999999</c:v>
                </c:pt>
                <c:pt idx="80">
                  <c:v>12.50135</c:v>
                </c:pt>
                <c:pt idx="81">
                  <c:v>12.931649999999999</c:v>
                </c:pt>
                <c:pt idx="82">
                  <c:v>13.35094</c:v>
                </c:pt>
                <c:pt idx="83">
                  <c:v>13.764010000000001</c:v>
                </c:pt>
                <c:pt idx="84">
                  <c:v>14.177709999999999</c:v>
                </c:pt>
                <c:pt idx="85">
                  <c:v>14.597390000000001</c:v>
                </c:pt>
                <c:pt idx="86">
                  <c:v>15.00855</c:v>
                </c:pt>
                <c:pt idx="87">
                  <c:v>15.42835</c:v>
                </c:pt>
                <c:pt idx="88">
                  <c:v>15.84817</c:v>
                </c:pt>
                <c:pt idx="89">
                  <c:v>16.266220000000001</c:v>
                </c:pt>
                <c:pt idx="90">
                  <c:v>16.68665</c:v>
                </c:pt>
                <c:pt idx="91">
                  <c:v>17.105119999999999</c:v>
                </c:pt>
                <c:pt idx="92">
                  <c:v>17.51867</c:v>
                </c:pt>
                <c:pt idx="93">
                  <c:v>17.935189999999999</c:v>
                </c:pt>
                <c:pt idx="94">
                  <c:v>18.35567</c:v>
                </c:pt>
                <c:pt idx="95">
                  <c:v>18.77291</c:v>
                </c:pt>
                <c:pt idx="96">
                  <c:v>19.184200000000001</c:v>
                </c:pt>
                <c:pt idx="97">
                  <c:v>19.59825</c:v>
                </c:pt>
                <c:pt idx="98">
                  <c:v>20.00996</c:v>
                </c:pt>
                <c:pt idx="99">
                  <c:v>20.426850000000002</c:v>
                </c:pt>
                <c:pt idx="100">
                  <c:v>20.842130000000001</c:v>
                </c:pt>
                <c:pt idx="101">
                  <c:v>21.42238</c:v>
                </c:pt>
                <c:pt idx="102">
                  <c:v>22.020320000000002</c:v>
                </c:pt>
                <c:pt idx="103">
                  <c:v>22.73498</c:v>
                </c:pt>
                <c:pt idx="104">
                  <c:v>23.483619999999998</c:v>
                </c:pt>
                <c:pt idx="105">
                  <c:v>24.241879999999998</c:v>
                </c:pt>
                <c:pt idx="106">
                  <c:v>25.004069999999999</c:v>
                </c:pt>
                <c:pt idx="107">
                  <c:v>25.770050000000001</c:v>
                </c:pt>
                <c:pt idx="108">
                  <c:v>26.5426</c:v>
                </c:pt>
                <c:pt idx="109">
                  <c:v>27.31898</c:v>
                </c:pt>
                <c:pt idx="110">
                  <c:v>28.093889999999998</c:v>
                </c:pt>
                <c:pt idx="111">
                  <c:v>28.862870000000001</c:v>
                </c:pt>
                <c:pt idx="112">
                  <c:v>29.626000000000001</c:v>
                </c:pt>
                <c:pt idx="113">
                  <c:v>30.384989999999998</c:v>
                </c:pt>
                <c:pt idx="114">
                  <c:v>31.145189999999999</c:v>
                </c:pt>
                <c:pt idx="115">
                  <c:v>31.904330000000002</c:v>
                </c:pt>
                <c:pt idx="116">
                  <c:v>32.659370000000003</c:v>
                </c:pt>
                <c:pt idx="117">
                  <c:v>33.41675</c:v>
                </c:pt>
                <c:pt idx="118">
                  <c:v>34.169609999999999</c:v>
                </c:pt>
                <c:pt idx="119">
                  <c:v>34.91619</c:v>
                </c:pt>
                <c:pt idx="120">
                  <c:v>35.653790000000001</c:v>
                </c:pt>
                <c:pt idx="121">
                  <c:v>36.38496</c:v>
                </c:pt>
                <c:pt idx="122">
                  <c:v>37.093730000000001</c:v>
                </c:pt>
                <c:pt idx="123">
                  <c:v>37.803139999999999</c:v>
                </c:pt>
                <c:pt idx="124">
                  <c:v>38.508049999999997</c:v>
                </c:pt>
                <c:pt idx="125">
                  <c:v>39.209870000000002</c:v>
                </c:pt>
                <c:pt idx="126">
                  <c:v>39.91084</c:v>
                </c:pt>
                <c:pt idx="127">
                  <c:v>40.612870000000001</c:v>
                </c:pt>
                <c:pt idx="128">
                  <c:v>41.307369999999999</c:v>
                </c:pt>
                <c:pt idx="129">
                  <c:v>41.989080000000001</c:v>
                </c:pt>
                <c:pt idx="130">
                  <c:v>42.669440000000002</c:v>
                </c:pt>
                <c:pt idx="131">
                  <c:v>43.344799999999999</c:v>
                </c:pt>
                <c:pt idx="132">
                  <c:v>44.047130000000003</c:v>
                </c:pt>
                <c:pt idx="133">
                  <c:v>44.761479999999999</c:v>
                </c:pt>
                <c:pt idx="134">
                  <c:v>45.451970000000003</c:v>
                </c:pt>
                <c:pt idx="135">
                  <c:v>46.138170000000002</c:v>
                </c:pt>
                <c:pt idx="136">
                  <c:v>46.821269999999998</c:v>
                </c:pt>
                <c:pt idx="137">
                  <c:v>47.498370000000001</c:v>
                </c:pt>
                <c:pt idx="138">
                  <c:v>48.177790000000002</c:v>
                </c:pt>
                <c:pt idx="139">
                  <c:v>48.86271</c:v>
                </c:pt>
                <c:pt idx="140">
                  <c:v>49.52572</c:v>
                </c:pt>
                <c:pt idx="141">
                  <c:v>50.196959999999997</c:v>
                </c:pt>
                <c:pt idx="142">
                  <c:v>50.874180000000003</c:v>
                </c:pt>
                <c:pt idx="143">
                  <c:v>51.542670000000001</c:v>
                </c:pt>
                <c:pt idx="144">
                  <c:v>52.201819999999998</c:v>
                </c:pt>
                <c:pt idx="145">
                  <c:v>52.851990000000001</c:v>
                </c:pt>
                <c:pt idx="146">
                  <c:v>53.506149999999998</c:v>
                </c:pt>
                <c:pt idx="147">
                  <c:v>54.164079999999998</c:v>
                </c:pt>
                <c:pt idx="148">
                  <c:v>54.825499999999998</c:v>
                </c:pt>
                <c:pt idx="149">
                  <c:v>55.468440000000001</c:v>
                </c:pt>
                <c:pt idx="150">
                  <c:v>56.119520000000001</c:v>
                </c:pt>
                <c:pt idx="151">
                  <c:v>56.763190000000002</c:v>
                </c:pt>
                <c:pt idx="152">
                  <c:v>57.402410000000003</c:v>
                </c:pt>
                <c:pt idx="153">
                  <c:v>58.049819999999997</c:v>
                </c:pt>
                <c:pt idx="154">
                  <c:v>58.694319999999998</c:v>
                </c:pt>
                <c:pt idx="155">
                  <c:v>59.327689999999997</c:v>
                </c:pt>
                <c:pt idx="156">
                  <c:v>59.957590000000003</c:v>
                </c:pt>
                <c:pt idx="157">
                  <c:v>60.583710000000004</c:v>
                </c:pt>
                <c:pt idx="158">
                  <c:v>61.206569999999999</c:v>
                </c:pt>
                <c:pt idx="159">
                  <c:v>61.832810000000002</c:v>
                </c:pt>
                <c:pt idx="160">
                  <c:v>62.461739999999999</c:v>
                </c:pt>
                <c:pt idx="161">
                  <c:v>63.090780000000002</c:v>
                </c:pt>
                <c:pt idx="162">
                  <c:v>63.717709999999997</c:v>
                </c:pt>
                <c:pt idx="163">
                  <c:v>64.339910000000003</c:v>
                </c:pt>
                <c:pt idx="164">
                  <c:v>64.955439999999996</c:v>
                </c:pt>
                <c:pt idx="165">
                  <c:v>65.564220000000006</c:v>
                </c:pt>
                <c:pt idx="166">
                  <c:v>66.168760000000006</c:v>
                </c:pt>
                <c:pt idx="167">
                  <c:v>66.772490000000005</c:v>
                </c:pt>
                <c:pt idx="168">
                  <c:v>67.376800000000003</c:v>
                </c:pt>
                <c:pt idx="169">
                  <c:v>67.983739999999997</c:v>
                </c:pt>
                <c:pt idx="170">
                  <c:v>68.594120000000004</c:v>
                </c:pt>
                <c:pt idx="171">
                  <c:v>69.205789999999993</c:v>
                </c:pt>
                <c:pt idx="172">
                  <c:v>69.816460000000006</c:v>
                </c:pt>
                <c:pt idx="173">
                  <c:v>70.425089999999997</c:v>
                </c:pt>
                <c:pt idx="174">
                  <c:v>71.029820000000001</c:v>
                </c:pt>
                <c:pt idx="175">
                  <c:v>71.629819999999995</c:v>
                </c:pt>
                <c:pt idx="176">
                  <c:v>72.223010000000002</c:v>
                </c:pt>
                <c:pt idx="177">
                  <c:v>72.813379999999995</c:v>
                </c:pt>
                <c:pt idx="178">
                  <c:v>73.399249999999995</c:v>
                </c:pt>
                <c:pt idx="179">
                  <c:v>73.985529999999997</c:v>
                </c:pt>
                <c:pt idx="180">
                  <c:v>74.581379999999996</c:v>
                </c:pt>
                <c:pt idx="181">
                  <c:v>75.230450000000005</c:v>
                </c:pt>
                <c:pt idx="182">
                  <c:v>75.897390000000001</c:v>
                </c:pt>
                <c:pt idx="183">
                  <c:v>76.571129999999997</c:v>
                </c:pt>
                <c:pt idx="184">
                  <c:v>77.247919999999993</c:v>
                </c:pt>
                <c:pt idx="185">
                  <c:v>77.927679999999995</c:v>
                </c:pt>
                <c:pt idx="186">
                  <c:v>78.602239999999995</c:v>
                </c:pt>
                <c:pt idx="187">
                  <c:v>79.27628</c:v>
                </c:pt>
                <c:pt idx="188">
                  <c:v>79.948679999999996</c:v>
                </c:pt>
                <c:pt idx="189">
                  <c:v>80.616349999999997</c:v>
                </c:pt>
                <c:pt idx="190">
                  <c:v>81.279470000000003</c:v>
                </c:pt>
                <c:pt idx="191">
                  <c:v>81.93947</c:v>
                </c:pt>
                <c:pt idx="192">
                  <c:v>82.594629999999995</c:v>
                </c:pt>
                <c:pt idx="193">
                  <c:v>83.249570000000006</c:v>
                </c:pt>
                <c:pt idx="194">
                  <c:v>83.901820000000001</c:v>
                </c:pt>
                <c:pt idx="195">
                  <c:v>84.554760000000002</c:v>
                </c:pt>
                <c:pt idx="196">
                  <c:v>85.209460000000007</c:v>
                </c:pt>
                <c:pt idx="197">
                  <c:v>85.856700000000004</c:v>
                </c:pt>
                <c:pt idx="198">
                  <c:v>86.493160000000003</c:v>
                </c:pt>
                <c:pt idx="199">
                  <c:v>87.129090000000005</c:v>
                </c:pt>
                <c:pt idx="200">
                  <c:v>87.769329999999997</c:v>
                </c:pt>
                <c:pt idx="201">
                  <c:v>89.672880000000006</c:v>
                </c:pt>
                <c:pt idx="202">
                  <c:v>93.881079999999997</c:v>
                </c:pt>
                <c:pt idx="203">
                  <c:v>99.756519999999995</c:v>
                </c:pt>
                <c:pt idx="204">
                  <c:v>105.53879999999999</c:v>
                </c:pt>
                <c:pt idx="205">
                  <c:v>111.226</c:v>
                </c:pt>
                <c:pt idx="206">
                  <c:v>116.8177</c:v>
                </c:pt>
                <c:pt idx="207">
                  <c:v>122.34690000000001</c:v>
                </c:pt>
                <c:pt idx="208">
                  <c:v>127.7784</c:v>
                </c:pt>
                <c:pt idx="209">
                  <c:v>133.15360000000001</c:v>
                </c:pt>
                <c:pt idx="210">
                  <c:v>138.4487</c:v>
                </c:pt>
                <c:pt idx="211">
                  <c:v>143.67590000000001</c:v>
                </c:pt>
                <c:pt idx="212">
                  <c:v>148.83750000000001</c:v>
                </c:pt>
                <c:pt idx="213">
                  <c:v>154.20230000000001</c:v>
                </c:pt>
                <c:pt idx="214">
                  <c:v>159.4392</c:v>
                </c:pt>
                <c:pt idx="215">
                  <c:v>164.59389999999999</c:v>
                </c:pt>
                <c:pt idx="216">
                  <c:v>169.6002</c:v>
                </c:pt>
                <c:pt idx="217">
                  <c:v>174.48</c:v>
                </c:pt>
                <c:pt idx="218">
                  <c:v>179.2431</c:v>
                </c:pt>
                <c:pt idx="219">
                  <c:v>183.911</c:v>
                </c:pt>
                <c:pt idx="220">
                  <c:v>188.46109999999999</c:v>
                </c:pt>
                <c:pt idx="221">
                  <c:v>192.93389999999999</c:v>
                </c:pt>
                <c:pt idx="222">
                  <c:v>197.33179999999999</c:v>
                </c:pt>
                <c:pt idx="223">
                  <c:v>201.64019999999999</c:v>
                </c:pt>
                <c:pt idx="224">
                  <c:v>205.82759999999999</c:v>
                </c:pt>
                <c:pt idx="225">
                  <c:v>209.9409</c:v>
                </c:pt>
                <c:pt idx="226">
                  <c:v>213.9949</c:v>
                </c:pt>
                <c:pt idx="227">
                  <c:v>217.96629999999999</c:v>
                </c:pt>
                <c:pt idx="228">
                  <c:v>221.8364</c:v>
                </c:pt>
                <c:pt idx="229">
                  <c:v>225.60419999999999</c:v>
                </c:pt>
                <c:pt idx="230">
                  <c:v>229.31559999999999</c:v>
                </c:pt>
                <c:pt idx="231">
                  <c:v>232.9829</c:v>
                </c:pt>
                <c:pt idx="232">
                  <c:v>236.59719999999999</c:v>
                </c:pt>
                <c:pt idx="233">
                  <c:v>240.1431</c:v>
                </c:pt>
                <c:pt idx="234">
                  <c:v>243.595</c:v>
                </c:pt>
                <c:pt idx="235">
                  <c:v>246.93790000000001</c:v>
                </c:pt>
                <c:pt idx="236">
                  <c:v>250.19040000000001</c:v>
                </c:pt>
                <c:pt idx="237">
                  <c:v>253.38589999999999</c:v>
                </c:pt>
                <c:pt idx="238">
                  <c:v>256.548</c:v>
                </c:pt>
                <c:pt idx="239">
                  <c:v>259.67169999999999</c:v>
                </c:pt>
                <c:pt idx="240">
                  <c:v>262.53210000000001</c:v>
                </c:pt>
                <c:pt idx="241">
                  <c:v>265.31150000000002</c:v>
                </c:pt>
                <c:pt idx="242">
                  <c:v>268.0274</c:v>
                </c:pt>
                <c:pt idx="243">
                  <c:v>270.68189999999998</c:v>
                </c:pt>
                <c:pt idx="244">
                  <c:v>273.27280000000002</c:v>
                </c:pt>
                <c:pt idx="245">
                  <c:v>275.83600000000001</c:v>
                </c:pt>
                <c:pt idx="246">
                  <c:v>278.34660000000002</c:v>
                </c:pt>
                <c:pt idx="247">
                  <c:v>280.86810000000003</c:v>
                </c:pt>
                <c:pt idx="248">
                  <c:v>283.3408</c:v>
                </c:pt>
                <c:pt idx="249">
                  <c:v>285.79169999999999</c:v>
                </c:pt>
                <c:pt idx="250">
                  <c:v>288.33280000000002</c:v>
                </c:pt>
                <c:pt idx="251">
                  <c:v>290.82990000000001</c:v>
                </c:pt>
                <c:pt idx="252">
                  <c:v>293.24470000000002</c:v>
                </c:pt>
                <c:pt idx="253">
                  <c:v>295.59070000000003</c:v>
                </c:pt>
                <c:pt idx="254">
                  <c:v>297.89210000000003</c:v>
                </c:pt>
                <c:pt idx="255">
                  <c:v>300.12060000000002</c:v>
                </c:pt>
                <c:pt idx="256">
                  <c:v>302.28280000000001</c:v>
                </c:pt>
                <c:pt idx="257">
                  <c:v>304.37200000000001</c:v>
                </c:pt>
                <c:pt idx="258">
                  <c:v>306.40530000000001</c:v>
                </c:pt>
                <c:pt idx="259">
                  <c:v>308.39780000000002</c:v>
                </c:pt>
                <c:pt idx="260">
                  <c:v>310.3646</c:v>
                </c:pt>
                <c:pt idx="261">
                  <c:v>312.33300000000003</c:v>
                </c:pt>
                <c:pt idx="262">
                  <c:v>314.26159999999999</c:v>
                </c:pt>
                <c:pt idx="263">
                  <c:v>316.17869999999999</c:v>
                </c:pt>
                <c:pt idx="264">
                  <c:v>318.08940000000001</c:v>
                </c:pt>
                <c:pt idx="265">
                  <c:v>319.95850000000002</c:v>
                </c:pt>
                <c:pt idx="266">
                  <c:v>321.80180000000001</c:v>
                </c:pt>
                <c:pt idx="267">
                  <c:v>323.61399999999998</c:v>
                </c:pt>
                <c:pt idx="268">
                  <c:v>325.39600000000002</c:v>
                </c:pt>
                <c:pt idx="269">
                  <c:v>327.1875</c:v>
                </c:pt>
                <c:pt idx="270">
                  <c:v>328.92860000000002</c:v>
                </c:pt>
                <c:pt idx="271">
                  <c:v>330.62470000000002</c:v>
                </c:pt>
                <c:pt idx="272">
                  <c:v>332.30720000000002</c:v>
                </c:pt>
                <c:pt idx="273">
                  <c:v>333.96780000000001</c:v>
                </c:pt>
                <c:pt idx="274">
                  <c:v>335.57060000000001</c:v>
                </c:pt>
                <c:pt idx="275">
                  <c:v>337.12139999999999</c:v>
                </c:pt>
                <c:pt idx="276">
                  <c:v>338.64870000000002</c:v>
                </c:pt>
                <c:pt idx="277">
                  <c:v>340.13350000000003</c:v>
                </c:pt>
                <c:pt idx="278">
                  <c:v>341.57560000000001</c:v>
                </c:pt>
                <c:pt idx="279">
                  <c:v>342.99779999999998</c:v>
                </c:pt>
                <c:pt idx="280">
                  <c:v>344.40109999999999</c:v>
                </c:pt>
                <c:pt idx="281">
                  <c:v>345.78980000000001</c:v>
                </c:pt>
                <c:pt idx="282">
                  <c:v>347.16419999999999</c:v>
                </c:pt>
                <c:pt idx="283">
                  <c:v>348.52480000000003</c:v>
                </c:pt>
                <c:pt idx="284">
                  <c:v>349.87180000000001</c:v>
                </c:pt>
                <c:pt idx="285">
                  <c:v>351.20760000000001</c:v>
                </c:pt>
                <c:pt idx="286">
                  <c:v>352.52050000000003</c:v>
                </c:pt>
                <c:pt idx="287">
                  <c:v>353.81040000000002</c:v>
                </c:pt>
                <c:pt idx="288">
                  <c:v>355.07889999999998</c:v>
                </c:pt>
                <c:pt idx="289">
                  <c:v>356.3349</c:v>
                </c:pt>
                <c:pt idx="290">
                  <c:v>357.59589999999997</c:v>
                </c:pt>
                <c:pt idx="291">
                  <c:v>358.86509999999998</c:v>
                </c:pt>
                <c:pt idx="292">
                  <c:v>360.13350000000003</c:v>
                </c:pt>
                <c:pt idx="293">
                  <c:v>361.38979999999998</c:v>
                </c:pt>
                <c:pt idx="294">
                  <c:v>362.62700000000001</c:v>
                </c:pt>
                <c:pt idx="295">
                  <c:v>363.8424</c:v>
                </c:pt>
                <c:pt idx="296">
                  <c:v>365.03609999999998</c:v>
                </c:pt>
                <c:pt idx="297">
                  <c:v>366.20909999999998</c:v>
                </c:pt>
                <c:pt idx="298">
                  <c:v>367.36020000000002</c:v>
                </c:pt>
                <c:pt idx="299">
                  <c:v>368.49</c:v>
                </c:pt>
                <c:pt idx="300">
                  <c:v>369.60199999999998</c:v>
                </c:pt>
                <c:pt idx="301">
                  <c:v>370.69830000000002</c:v>
                </c:pt>
                <c:pt idx="302">
                  <c:v>372.81659999999999</c:v>
                </c:pt>
                <c:pt idx="303">
                  <c:v>374.87400000000002</c:v>
                </c:pt>
                <c:pt idx="304">
                  <c:v>376.86059999999998</c:v>
                </c:pt>
                <c:pt idx="305">
                  <c:v>378.79849999999999</c:v>
                </c:pt>
                <c:pt idx="306">
                  <c:v>380.69200000000001</c:v>
                </c:pt>
                <c:pt idx="307">
                  <c:v>382.53899999999999</c:v>
                </c:pt>
                <c:pt idx="308">
                  <c:v>384.33530000000002</c:v>
                </c:pt>
                <c:pt idx="309">
                  <c:v>386.08980000000003</c:v>
                </c:pt>
                <c:pt idx="310">
                  <c:v>387.80829999999997</c:v>
                </c:pt>
                <c:pt idx="311">
                  <c:v>389.52850000000001</c:v>
                </c:pt>
                <c:pt idx="312">
                  <c:v>391.22210000000001</c:v>
                </c:pt>
                <c:pt idx="313">
                  <c:v>392.84249999999997</c:v>
                </c:pt>
                <c:pt idx="314">
                  <c:v>394.45650000000001</c:v>
                </c:pt>
                <c:pt idx="315">
                  <c:v>396.01400000000001</c:v>
                </c:pt>
                <c:pt idx="316">
                  <c:v>397.5419</c:v>
                </c:pt>
                <c:pt idx="317">
                  <c:v>399.04250000000002</c:v>
                </c:pt>
                <c:pt idx="318">
                  <c:v>400.51780000000002</c:v>
                </c:pt>
                <c:pt idx="319">
                  <c:v>401.9633</c:v>
                </c:pt>
                <c:pt idx="320">
                  <c:v>403.38170000000002</c:v>
                </c:pt>
                <c:pt idx="321">
                  <c:v>404.78370000000001</c:v>
                </c:pt>
                <c:pt idx="322">
                  <c:v>406.17110000000002</c:v>
                </c:pt>
                <c:pt idx="323">
                  <c:v>407.54320000000001</c:v>
                </c:pt>
                <c:pt idx="324">
                  <c:v>408.89640000000003</c:v>
                </c:pt>
                <c:pt idx="325">
                  <c:v>410.24020000000002</c:v>
                </c:pt>
                <c:pt idx="326">
                  <c:v>411.54480000000001</c:v>
                </c:pt>
                <c:pt idx="327">
                  <c:v>412.81970000000001</c:v>
                </c:pt>
                <c:pt idx="328">
                  <c:v>414.06819999999999</c:v>
                </c:pt>
                <c:pt idx="329">
                  <c:v>415.29169999999999</c:v>
                </c:pt>
                <c:pt idx="330">
                  <c:v>416.49079999999998</c:v>
                </c:pt>
                <c:pt idx="331">
                  <c:v>417.66570000000002</c:v>
                </c:pt>
                <c:pt idx="332">
                  <c:v>418.81670000000003</c:v>
                </c:pt>
                <c:pt idx="333">
                  <c:v>419.94510000000002</c:v>
                </c:pt>
                <c:pt idx="334">
                  <c:v>421.04730000000001</c:v>
                </c:pt>
                <c:pt idx="335">
                  <c:v>422.12349999999998</c:v>
                </c:pt>
                <c:pt idx="336">
                  <c:v>423.1771</c:v>
                </c:pt>
                <c:pt idx="337">
                  <c:v>424.21080000000001</c:v>
                </c:pt>
                <c:pt idx="338">
                  <c:v>425.22680000000003</c:v>
                </c:pt>
                <c:pt idx="339">
                  <c:v>426.22739999999999</c:v>
                </c:pt>
                <c:pt idx="340">
                  <c:v>427.21420000000001</c:v>
                </c:pt>
                <c:pt idx="341">
                  <c:v>428.18740000000003</c:v>
                </c:pt>
                <c:pt idx="342">
                  <c:v>429.1524</c:v>
                </c:pt>
                <c:pt idx="343">
                  <c:v>430.11070000000001</c:v>
                </c:pt>
                <c:pt idx="344">
                  <c:v>431.065</c:v>
                </c:pt>
                <c:pt idx="345">
                  <c:v>432.01530000000002</c:v>
                </c:pt>
                <c:pt idx="346">
                  <c:v>432.95870000000002</c:v>
                </c:pt>
                <c:pt idx="347">
                  <c:v>433.8673</c:v>
                </c:pt>
                <c:pt idx="348">
                  <c:v>434.7439</c:v>
                </c:pt>
                <c:pt idx="349">
                  <c:v>435.60230000000001</c:v>
                </c:pt>
                <c:pt idx="350">
                  <c:v>436.44920000000002</c:v>
                </c:pt>
                <c:pt idx="351">
                  <c:v>437.2765</c:v>
                </c:pt>
                <c:pt idx="352">
                  <c:v>438.09859999999998</c:v>
                </c:pt>
                <c:pt idx="353">
                  <c:v>438.94619999999998</c:v>
                </c:pt>
                <c:pt idx="354">
                  <c:v>439.77550000000002</c:v>
                </c:pt>
                <c:pt idx="355">
                  <c:v>440.57709999999997</c:v>
                </c:pt>
                <c:pt idx="356">
                  <c:v>441.36410000000001</c:v>
                </c:pt>
                <c:pt idx="357">
                  <c:v>442.14179999999999</c:v>
                </c:pt>
                <c:pt idx="358">
                  <c:v>442.91430000000003</c:v>
                </c:pt>
                <c:pt idx="359">
                  <c:v>443.68119999999999</c:v>
                </c:pt>
                <c:pt idx="360">
                  <c:v>444.44060000000002</c:v>
                </c:pt>
                <c:pt idx="361">
                  <c:v>445.19369999999998</c:v>
                </c:pt>
                <c:pt idx="362">
                  <c:v>445.94369999999998</c:v>
                </c:pt>
                <c:pt idx="363">
                  <c:v>446.70170000000002</c:v>
                </c:pt>
                <c:pt idx="364">
                  <c:v>447.45069999999998</c:v>
                </c:pt>
                <c:pt idx="365">
                  <c:v>448.1825</c:v>
                </c:pt>
                <c:pt idx="366">
                  <c:v>448.90719999999999</c:v>
                </c:pt>
                <c:pt idx="367">
                  <c:v>449.6044</c:v>
                </c:pt>
                <c:pt idx="368">
                  <c:v>450.30079999999998</c:v>
                </c:pt>
                <c:pt idx="369">
                  <c:v>450.98500000000001</c:v>
                </c:pt>
                <c:pt idx="370">
                  <c:v>451.66269999999997</c:v>
                </c:pt>
                <c:pt idx="371">
                  <c:v>452.33850000000001</c:v>
                </c:pt>
                <c:pt idx="372">
                  <c:v>453.00869999999998</c:v>
                </c:pt>
                <c:pt idx="373">
                  <c:v>453.67290000000003</c:v>
                </c:pt>
                <c:pt idx="374">
                  <c:v>454.33080000000001</c:v>
                </c:pt>
                <c:pt idx="375">
                  <c:v>454.98070000000001</c:v>
                </c:pt>
                <c:pt idx="376">
                  <c:v>455.62389999999999</c:v>
                </c:pt>
                <c:pt idx="377">
                  <c:v>456.26139999999998</c:v>
                </c:pt>
                <c:pt idx="378">
                  <c:v>456.89049999999997</c:v>
                </c:pt>
                <c:pt idx="379">
                  <c:v>457.51459999999997</c:v>
                </c:pt>
                <c:pt idx="380">
                  <c:v>458.13470000000001</c:v>
                </c:pt>
                <c:pt idx="381">
                  <c:v>458.74799999999999</c:v>
                </c:pt>
                <c:pt idx="382">
                  <c:v>459.35309999999998</c:v>
                </c:pt>
                <c:pt idx="383">
                  <c:v>459.94920000000002</c:v>
                </c:pt>
                <c:pt idx="384">
                  <c:v>460.53680000000003</c:v>
                </c:pt>
                <c:pt idx="385">
                  <c:v>461.11619999999999</c:v>
                </c:pt>
                <c:pt idx="386">
                  <c:v>461.68799999999999</c:v>
                </c:pt>
                <c:pt idx="387">
                  <c:v>462.2527</c:v>
                </c:pt>
                <c:pt idx="388">
                  <c:v>462.81049999999999</c:v>
                </c:pt>
                <c:pt idx="389">
                  <c:v>463.36270000000002</c:v>
                </c:pt>
                <c:pt idx="390">
                  <c:v>463.90120000000002</c:v>
                </c:pt>
                <c:pt idx="391">
                  <c:v>464.43049999999999</c:v>
                </c:pt>
                <c:pt idx="392">
                  <c:v>464.95830000000001</c:v>
                </c:pt>
                <c:pt idx="393">
                  <c:v>465.4812</c:v>
                </c:pt>
                <c:pt idx="394">
                  <c:v>465.9973</c:v>
                </c:pt>
                <c:pt idx="395">
                  <c:v>466.50569999999999</c:v>
                </c:pt>
                <c:pt idx="396">
                  <c:v>467.00819999999999</c:v>
                </c:pt>
                <c:pt idx="397">
                  <c:v>467.49900000000002</c:v>
                </c:pt>
                <c:pt idx="398">
                  <c:v>467.98320000000001</c:v>
                </c:pt>
                <c:pt idx="399">
                  <c:v>468.4622</c:v>
                </c:pt>
                <c:pt idx="400">
                  <c:v>468.93470000000002</c:v>
                </c:pt>
                <c:pt idx="401">
                  <c:v>469.40030000000002</c:v>
                </c:pt>
                <c:pt idx="402">
                  <c:v>470.08350000000002</c:v>
                </c:pt>
                <c:pt idx="403">
                  <c:v>470.75920000000002</c:v>
                </c:pt>
                <c:pt idx="404">
                  <c:v>471.43439999999998</c:v>
                </c:pt>
                <c:pt idx="405">
                  <c:v>472.10570000000001</c:v>
                </c:pt>
                <c:pt idx="406">
                  <c:v>472.79390000000001</c:v>
                </c:pt>
                <c:pt idx="407">
                  <c:v>473.46499999999997</c:v>
                </c:pt>
                <c:pt idx="408">
                  <c:v>474.13060000000002</c:v>
                </c:pt>
                <c:pt idx="409">
                  <c:v>474.78919999999999</c:v>
                </c:pt>
                <c:pt idx="410">
                  <c:v>475.43779999999998</c:v>
                </c:pt>
                <c:pt idx="411">
                  <c:v>476.06610000000001</c:v>
                </c:pt>
                <c:pt idx="412">
                  <c:v>476.6934</c:v>
                </c:pt>
                <c:pt idx="413">
                  <c:v>477.3186</c:v>
                </c:pt>
                <c:pt idx="414">
                  <c:v>477.94889999999998</c:v>
                </c:pt>
                <c:pt idx="415">
                  <c:v>478.56920000000002</c:v>
                </c:pt>
                <c:pt idx="416">
                  <c:v>479.18520000000001</c:v>
                </c:pt>
                <c:pt idx="417">
                  <c:v>479.80529999999999</c:v>
                </c:pt>
                <c:pt idx="418">
                  <c:v>480.3974</c:v>
                </c:pt>
                <c:pt idx="419">
                  <c:v>480.98469999999998</c:v>
                </c:pt>
                <c:pt idx="420">
                  <c:v>481.5874</c:v>
                </c:pt>
                <c:pt idx="421">
                  <c:v>482.17250000000001</c:v>
                </c:pt>
                <c:pt idx="422">
                  <c:v>482.74299999999999</c:v>
                </c:pt>
                <c:pt idx="423">
                  <c:v>483.2921</c:v>
                </c:pt>
                <c:pt idx="424">
                  <c:v>483.87459999999999</c:v>
                </c:pt>
                <c:pt idx="425">
                  <c:v>484.44220000000001</c:v>
                </c:pt>
                <c:pt idx="426">
                  <c:v>485.00170000000003</c:v>
                </c:pt>
                <c:pt idx="427">
                  <c:v>485.53919999999999</c:v>
                </c:pt>
                <c:pt idx="428">
                  <c:v>486.07100000000003</c:v>
                </c:pt>
                <c:pt idx="429">
                  <c:v>486.60059999999999</c:v>
                </c:pt>
                <c:pt idx="430">
                  <c:v>487.12720000000002</c:v>
                </c:pt>
                <c:pt idx="431">
                  <c:v>487.65</c:v>
                </c:pt>
                <c:pt idx="432">
                  <c:v>488.16890000000001</c:v>
                </c:pt>
                <c:pt idx="433">
                  <c:v>488.68360000000001</c:v>
                </c:pt>
                <c:pt idx="434">
                  <c:v>489.19470000000001</c:v>
                </c:pt>
                <c:pt idx="435">
                  <c:v>489.6979</c:v>
                </c:pt>
                <c:pt idx="436">
                  <c:v>490.20080000000002</c:v>
                </c:pt>
                <c:pt idx="437">
                  <c:v>490.69839999999999</c:v>
                </c:pt>
                <c:pt idx="438">
                  <c:v>491.1934</c:v>
                </c:pt>
                <c:pt idx="439">
                  <c:v>491.67750000000001</c:v>
                </c:pt>
                <c:pt idx="440">
                  <c:v>492.1558</c:v>
                </c:pt>
                <c:pt idx="441">
                  <c:v>492.63069999999999</c:v>
                </c:pt>
                <c:pt idx="442">
                  <c:v>493.10059999999999</c:v>
                </c:pt>
                <c:pt idx="443">
                  <c:v>493.56959999999998</c:v>
                </c:pt>
                <c:pt idx="444">
                  <c:v>494.02480000000003</c:v>
                </c:pt>
                <c:pt idx="445">
                  <c:v>494.48450000000003</c:v>
                </c:pt>
                <c:pt idx="446">
                  <c:v>494.93520000000001</c:v>
                </c:pt>
                <c:pt idx="447">
                  <c:v>495.39159999999998</c:v>
                </c:pt>
                <c:pt idx="448">
                  <c:v>495.85070000000002</c:v>
                </c:pt>
                <c:pt idx="449">
                  <c:v>496.2962</c:v>
                </c:pt>
                <c:pt idx="450">
                  <c:v>496.74369999999999</c:v>
                </c:pt>
                <c:pt idx="451">
                  <c:v>497.18819999999999</c:v>
                </c:pt>
                <c:pt idx="452">
                  <c:v>497.63569999999999</c:v>
                </c:pt>
                <c:pt idx="453">
                  <c:v>498.07029999999997</c:v>
                </c:pt>
                <c:pt idx="454">
                  <c:v>498.5018</c:v>
                </c:pt>
                <c:pt idx="455">
                  <c:v>498.93049999999999</c:v>
                </c:pt>
                <c:pt idx="456">
                  <c:v>499.35610000000003</c:v>
                </c:pt>
                <c:pt idx="457">
                  <c:v>499.77879999999999</c:v>
                </c:pt>
                <c:pt idx="458">
                  <c:v>500.18959999999998</c:v>
                </c:pt>
                <c:pt idx="459">
                  <c:v>500.61369999999999</c:v>
                </c:pt>
                <c:pt idx="460">
                  <c:v>501.02940000000001</c:v>
                </c:pt>
                <c:pt idx="461">
                  <c:v>501.44080000000002</c:v>
                </c:pt>
                <c:pt idx="462">
                  <c:v>501.84429999999998</c:v>
                </c:pt>
                <c:pt idx="463">
                  <c:v>502.23590000000002</c:v>
                </c:pt>
                <c:pt idx="464">
                  <c:v>502.63409999999999</c:v>
                </c:pt>
                <c:pt idx="465">
                  <c:v>503.02780000000001</c:v>
                </c:pt>
                <c:pt idx="466">
                  <c:v>503.41030000000001</c:v>
                </c:pt>
                <c:pt idx="467">
                  <c:v>503.786</c:v>
                </c:pt>
                <c:pt idx="468">
                  <c:v>504.15499999999997</c:v>
                </c:pt>
                <c:pt idx="469">
                  <c:v>504.51920000000001</c:v>
                </c:pt>
                <c:pt idx="470">
                  <c:v>504.8784</c:v>
                </c:pt>
                <c:pt idx="471">
                  <c:v>505.23930000000001</c:v>
                </c:pt>
                <c:pt idx="472">
                  <c:v>505.59309999999999</c:v>
                </c:pt>
                <c:pt idx="473">
                  <c:v>505.9477</c:v>
                </c:pt>
                <c:pt idx="474">
                  <c:v>506.29430000000002</c:v>
                </c:pt>
                <c:pt idx="475">
                  <c:v>506.64150000000001</c:v>
                </c:pt>
                <c:pt idx="476">
                  <c:v>506.9796</c:v>
                </c:pt>
                <c:pt idx="477">
                  <c:v>507.31849999999997</c:v>
                </c:pt>
                <c:pt idx="478">
                  <c:v>507.65370000000001</c:v>
                </c:pt>
                <c:pt idx="479">
                  <c:v>507.9821</c:v>
                </c:pt>
                <c:pt idx="480">
                  <c:v>508.30419999999998</c:v>
                </c:pt>
                <c:pt idx="481">
                  <c:v>508.6275</c:v>
                </c:pt>
                <c:pt idx="482">
                  <c:v>508.94929999999999</c:v>
                </c:pt>
                <c:pt idx="483">
                  <c:v>509.26949999999999</c:v>
                </c:pt>
                <c:pt idx="484">
                  <c:v>509.58859999999999</c:v>
                </c:pt>
                <c:pt idx="485">
                  <c:v>509.90710000000001</c:v>
                </c:pt>
                <c:pt idx="486">
                  <c:v>510.22019999999998</c:v>
                </c:pt>
                <c:pt idx="487">
                  <c:v>510.53640000000001</c:v>
                </c:pt>
                <c:pt idx="488">
                  <c:v>510.8528</c:v>
                </c:pt>
                <c:pt idx="489">
                  <c:v>511.1696</c:v>
                </c:pt>
                <c:pt idx="490">
                  <c:v>511.48110000000003</c:v>
                </c:pt>
                <c:pt idx="491">
                  <c:v>511.79109999999997</c:v>
                </c:pt>
                <c:pt idx="492">
                  <c:v>512.09900000000005</c:v>
                </c:pt>
                <c:pt idx="493">
                  <c:v>512.40639999999996</c:v>
                </c:pt>
                <c:pt idx="494">
                  <c:v>512.71879999999999</c:v>
                </c:pt>
                <c:pt idx="495">
                  <c:v>513.02509999999995</c:v>
                </c:pt>
                <c:pt idx="496">
                  <c:v>513.33489999999995</c:v>
                </c:pt>
                <c:pt idx="497">
                  <c:v>513.64469999999994</c:v>
                </c:pt>
                <c:pt idx="498">
                  <c:v>513.94889999999998</c:v>
                </c:pt>
                <c:pt idx="499">
                  <c:v>514.25009999999997</c:v>
                </c:pt>
                <c:pt idx="500">
                  <c:v>514.55070000000001</c:v>
                </c:pt>
                <c:pt idx="501">
                  <c:v>514.85159999999996</c:v>
                </c:pt>
                <c:pt idx="502">
                  <c:v>515.25779999999997</c:v>
                </c:pt>
                <c:pt idx="503">
                  <c:v>515.65459999999996</c:v>
                </c:pt>
                <c:pt idx="504">
                  <c:v>516.04909999999995</c:v>
                </c:pt>
                <c:pt idx="505">
                  <c:v>516.44039999999995</c:v>
                </c:pt>
                <c:pt idx="506">
                  <c:v>516.82989999999995</c:v>
                </c:pt>
                <c:pt idx="507">
                  <c:v>517.21799999999996</c:v>
                </c:pt>
                <c:pt idx="508">
                  <c:v>517.60490000000004</c:v>
                </c:pt>
                <c:pt idx="509">
                  <c:v>517.99</c:v>
                </c:pt>
                <c:pt idx="510">
                  <c:v>518.37300000000005</c:v>
                </c:pt>
                <c:pt idx="511">
                  <c:v>518.75369999999998</c:v>
                </c:pt>
                <c:pt idx="512">
                  <c:v>519.13170000000002</c:v>
                </c:pt>
                <c:pt idx="513">
                  <c:v>519.50660000000005</c:v>
                </c:pt>
                <c:pt idx="514">
                  <c:v>519.8777</c:v>
                </c:pt>
                <c:pt idx="515">
                  <c:v>520.24699999999996</c:v>
                </c:pt>
                <c:pt idx="516">
                  <c:v>520.61360000000002</c:v>
                </c:pt>
                <c:pt idx="517">
                  <c:v>520.97580000000005</c:v>
                </c:pt>
                <c:pt idx="518">
                  <c:v>521.33209999999997</c:v>
                </c:pt>
                <c:pt idx="519">
                  <c:v>521.67579999999998</c:v>
                </c:pt>
                <c:pt idx="520">
                  <c:v>522.02549999999997</c:v>
                </c:pt>
                <c:pt idx="521">
                  <c:v>522.38059999999996</c:v>
                </c:pt>
                <c:pt idx="522">
                  <c:v>522.72119999999995</c:v>
                </c:pt>
                <c:pt idx="523">
                  <c:v>523.06200000000001</c:v>
                </c:pt>
                <c:pt idx="524">
                  <c:v>523.40570000000002</c:v>
                </c:pt>
                <c:pt idx="525">
                  <c:v>523.7518</c:v>
                </c:pt>
                <c:pt idx="526">
                  <c:v>524.09230000000002</c:v>
                </c:pt>
                <c:pt idx="527">
                  <c:v>524.42610000000002</c:v>
                </c:pt>
                <c:pt idx="528">
                  <c:v>524.76179999999999</c:v>
                </c:pt>
                <c:pt idx="529">
                  <c:v>525.09860000000003</c:v>
                </c:pt>
                <c:pt idx="530">
                  <c:v>525.42100000000005</c:v>
                </c:pt>
                <c:pt idx="531">
                  <c:v>525.74950000000001</c:v>
                </c:pt>
                <c:pt idx="532">
                  <c:v>526.07950000000005</c:v>
                </c:pt>
                <c:pt idx="533">
                  <c:v>526.40920000000006</c:v>
                </c:pt>
                <c:pt idx="534">
                  <c:v>526.73580000000004</c:v>
                </c:pt>
                <c:pt idx="535">
                  <c:v>527.06129999999996</c:v>
                </c:pt>
                <c:pt idx="536">
                  <c:v>527.38559999999995</c:v>
                </c:pt>
                <c:pt idx="537">
                  <c:v>527.7088</c:v>
                </c:pt>
                <c:pt idx="538">
                  <c:v>528.02909999999997</c:v>
                </c:pt>
                <c:pt idx="539">
                  <c:v>528.34900000000005</c:v>
                </c:pt>
                <c:pt idx="540">
                  <c:v>528.6694</c:v>
                </c:pt>
                <c:pt idx="541">
                  <c:v>528.98770000000002</c:v>
                </c:pt>
                <c:pt idx="542">
                  <c:v>529.29769999999996</c:v>
                </c:pt>
                <c:pt idx="543">
                  <c:v>529.60450000000003</c:v>
                </c:pt>
                <c:pt idx="544">
                  <c:v>529.91279999999995</c:v>
                </c:pt>
                <c:pt idx="545">
                  <c:v>530.21659999999997</c:v>
                </c:pt>
                <c:pt idx="546">
                  <c:v>530.51729999999998</c:v>
                </c:pt>
                <c:pt idx="547">
                  <c:v>530.81539999999995</c:v>
                </c:pt>
                <c:pt idx="548">
                  <c:v>531.10990000000004</c:v>
                </c:pt>
                <c:pt idx="549">
                  <c:v>531.40290000000005</c:v>
                </c:pt>
                <c:pt idx="550">
                  <c:v>531.69330000000002</c:v>
                </c:pt>
                <c:pt idx="551">
                  <c:v>531.9819</c:v>
                </c:pt>
                <c:pt idx="552">
                  <c:v>532.26639999999998</c:v>
                </c:pt>
                <c:pt idx="553">
                  <c:v>532.54769999999996</c:v>
                </c:pt>
                <c:pt idx="554">
                  <c:v>532.82500000000005</c:v>
                </c:pt>
                <c:pt idx="555">
                  <c:v>533.09739999999999</c:v>
                </c:pt>
                <c:pt idx="556">
                  <c:v>533.36490000000003</c:v>
                </c:pt>
                <c:pt idx="557">
                  <c:v>533.62929999999994</c:v>
                </c:pt>
                <c:pt idx="558">
                  <c:v>533.89239999999995</c:v>
                </c:pt>
                <c:pt idx="559">
                  <c:v>534.15539999999999</c:v>
                </c:pt>
                <c:pt idx="560">
                  <c:v>534.41859999999997</c:v>
                </c:pt>
                <c:pt idx="561">
                  <c:v>534.68179999999995</c:v>
                </c:pt>
                <c:pt idx="562">
                  <c:v>534.94380000000001</c:v>
                </c:pt>
                <c:pt idx="563">
                  <c:v>535.20439999999996</c:v>
                </c:pt>
                <c:pt idx="564">
                  <c:v>535.4633</c:v>
                </c:pt>
                <c:pt idx="565">
                  <c:v>535.71990000000005</c:v>
                </c:pt>
                <c:pt idx="566">
                  <c:v>535.97389999999996</c:v>
                </c:pt>
                <c:pt idx="567">
                  <c:v>536.22490000000005</c:v>
                </c:pt>
                <c:pt idx="568">
                  <c:v>536.47249999999997</c:v>
                </c:pt>
                <c:pt idx="569">
                  <c:v>536.71730000000002</c:v>
                </c:pt>
                <c:pt idx="570">
                  <c:v>536.95950000000005</c:v>
                </c:pt>
                <c:pt idx="571">
                  <c:v>537.19910000000004</c:v>
                </c:pt>
                <c:pt idx="572">
                  <c:v>537.43629999999996</c:v>
                </c:pt>
                <c:pt idx="573">
                  <c:v>537.67079999999999</c:v>
                </c:pt>
                <c:pt idx="574">
                  <c:v>537.90300000000002</c:v>
                </c:pt>
                <c:pt idx="575">
                  <c:v>538.13239999999996</c:v>
                </c:pt>
                <c:pt idx="576">
                  <c:v>538.35919999999999</c:v>
                </c:pt>
                <c:pt idx="577">
                  <c:v>538.58339999999998</c:v>
                </c:pt>
                <c:pt idx="578">
                  <c:v>538.80520000000001</c:v>
                </c:pt>
                <c:pt idx="579">
                  <c:v>539.02480000000003</c:v>
                </c:pt>
                <c:pt idx="580">
                  <c:v>539.2423</c:v>
                </c:pt>
                <c:pt idx="581">
                  <c:v>539.4579</c:v>
                </c:pt>
                <c:pt idx="582">
                  <c:v>539.6721</c:v>
                </c:pt>
                <c:pt idx="583">
                  <c:v>539.88499999999999</c:v>
                </c:pt>
                <c:pt idx="584">
                  <c:v>540.09699999999998</c:v>
                </c:pt>
                <c:pt idx="585">
                  <c:v>540.30880000000002</c:v>
                </c:pt>
                <c:pt idx="586">
                  <c:v>540.51559999999995</c:v>
                </c:pt>
                <c:pt idx="587">
                  <c:v>540.72080000000005</c:v>
                </c:pt>
                <c:pt idx="588">
                  <c:v>540.92790000000002</c:v>
                </c:pt>
                <c:pt idx="589">
                  <c:v>541.13289999999995</c:v>
                </c:pt>
                <c:pt idx="590">
                  <c:v>541.34029999999996</c:v>
                </c:pt>
                <c:pt idx="591">
                  <c:v>541.54880000000003</c:v>
                </c:pt>
                <c:pt idx="592">
                  <c:v>541.75729999999999</c:v>
                </c:pt>
                <c:pt idx="593">
                  <c:v>541.96519999999998</c:v>
                </c:pt>
                <c:pt idx="594">
                  <c:v>542.17259999999999</c:v>
                </c:pt>
                <c:pt idx="595">
                  <c:v>542.37959999999998</c:v>
                </c:pt>
                <c:pt idx="596">
                  <c:v>542.58619999999996</c:v>
                </c:pt>
                <c:pt idx="597">
                  <c:v>542.79259999999999</c:v>
                </c:pt>
                <c:pt idx="598">
                  <c:v>542.99879999999996</c:v>
                </c:pt>
                <c:pt idx="599">
                  <c:v>543.2047</c:v>
                </c:pt>
                <c:pt idx="600">
                  <c:v>543.41</c:v>
                </c:pt>
                <c:pt idx="601">
                  <c:v>543.61599999999999</c:v>
                </c:pt>
                <c:pt idx="602">
                  <c:v>544.11649999999997</c:v>
                </c:pt>
                <c:pt idx="603">
                  <c:v>544.62490000000003</c:v>
                </c:pt>
                <c:pt idx="604">
                  <c:v>545.58939999999996</c:v>
                </c:pt>
                <c:pt idx="605">
                  <c:v>546.54660000000001</c:v>
                </c:pt>
                <c:pt idx="606">
                  <c:v>547.49710000000005</c:v>
                </c:pt>
                <c:pt idx="607">
                  <c:v>548.42679999999996</c:v>
                </c:pt>
                <c:pt idx="608">
                  <c:v>549.32270000000005</c:v>
                </c:pt>
                <c:pt idx="609">
                  <c:v>550.23810000000003</c:v>
                </c:pt>
                <c:pt idx="610">
                  <c:v>551.12540000000001</c:v>
                </c:pt>
                <c:pt idx="611">
                  <c:v>552.00990000000002</c:v>
                </c:pt>
                <c:pt idx="612">
                  <c:v>552.87139999999999</c:v>
                </c:pt>
                <c:pt idx="613">
                  <c:v>553.68849999999998</c:v>
                </c:pt>
                <c:pt idx="614">
                  <c:v>554.47519999999997</c:v>
                </c:pt>
                <c:pt idx="615">
                  <c:v>555.2319</c:v>
                </c:pt>
                <c:pt idx="616">
                  <c:v>555.95360000000005</c:v>
                </c:pt>
                <c:pt idx="617">
                  <c:v>556.65</c:v>
                </c:pt>
                <c:pt idx="618">
                  <c:v>557.29010000000005</c:v>
                </c:pt>
                <c:pt idx="619">
                  <c:v>557.90800000000002</c:v>
                </c:pt>
                <c:pt idx="620">
                  <c:v>558.52099999999996</c:v>
                </c:pt>
                <c:pt idx="621">
                  <c:v>559.13840000000005</c:v>
                </c:pt>
                <c:pt idx="622">
                  <c:v>559.7509</c:v>
                </c:pt>
                <c:pt idx="623">
                  <c:v>560.34649999999999</c:v>
                </c:pt>
                <c:pt idx="624">
                  <c:v>560.92719999999997</c:v>
                </c:pt>
                <c:pt idx="625">
                  <c:v>561.44780000000003</c:v>
                </c:pt>
                <c:pt idx="626">
                  <c:v>561.952</c:v>
                </c:pt>
                <c:pt idx="627">
                  <c:v>562.47329999999999</c:v>
                </c:pt>
                <c:pt idx="628">
                  <c:v>562.9819</c:v>
                </c:pt>
                <c:pt idx="629">
                  <c:v>563.48220000000003</c:v>
                </c:pt>
                <c:pt idx="630">
                  <c:v>564.00459999999998</c:v>
                </c:pt>
                <c:pt idx="631">
                  <c:v>564.52790000000005</c:v>
                </c:pt>
                <c:pt idx="632">
                  <c:v>565.04970000000003</c:v>
                </c:pt>
                <c:pt idx="633">
                  <c:v>565.56600000000003</c:v>
                </c:pt>
                <c:pt idx="634">
                  <c:v>566.06479999999999</c:v>
                </c:pt>
                <c:pt idx="635">
                  <c:v>566.55709999999999</c:v>
                </c:pt>
                <c:pt idx="636">
                  <c:v>567.04269999999997</c:v>
                </c:pt>
                <c:pt idx="637">
                  <c:v>567.5412</c:v>
                </c:pt>
                <c:pt idx="638">
                  <c:v>568.03480000000002</c:v>
                </c:pt>
                <c:pt idx="639">
                  <c:v>568.50450000000001</c:v>
                </c:pt>
                <c:pt idx="640">
                  <c:v>568.96180000000004</c:v>
                </c:pt>
                <c:pt idx="641">
                  <c:v>569.40909999999997</c:v>
                </c:pt>
                <c:pt idx="642">
                  <c:v>569.84789999999998</c:v>
                </c:pt>
                <c:pt idx="643">
                  <c:v>570.27499999999998</c:v>
                </c:pt>
                <c:pt idx="644">
                  <c:v>570.70100000000002</c:v>
                </c:pt>
                <c:pt idx="645">
                  <c:v>571.11199999999997</c:v>
                </c:pt>
                <c:pt idx="646">
                  <c:v>571.50599999999997</c:v>
                </c:pt>
                <c:pt idx="647">
                  <c:v>571.88779999999997</c:v>
                </c:pt>
                <c:pt idx="648">
                  <c:v>572.24570000000006</c:v>
                </c:pt>
                <c:pt idx="649">
                  <c:v>572.60699999999997</c:v>
                </c:pt>
                <c:pt idx="650">
                  <c:v>572.96820000000002</c:v>
                </c:pt>
                <c:pt idx="651">
                  <c:v>573.32629999999995</c:v>
                </c:pt>
                <c:pt idx="652">
                  <c:v>573.67570000000001</c:v>
                </c:pt>
                <c:pt idx="653">
                  <c:v>573.98630000000003</c:v>
                </c:pt>
                <c:pt idx="654">
                  <c:v>574.26919999999996</c:v>
                </c:pt>
                <c:pt idx="655">
                  <c:v>574.55319999999995</c:v>
                </c:pt>
                <c:pt idx="656">
                  <c:v>574.84659999999997</c:v>
                </c:pt>
                <c:pt idx="657">
                  <c:v>575.18600000000004</c:v>
                </c:pt>
                <c:pt idx="658">
                  <c:v>575.50080000000003</c:v>
                </c:pt>
                <c:pt idx="659">
                  <c:v>575.82640000000004</c:v>
                </c:pt>
                <c:pt idx="660">
                  <c:v>576.11630000000002</c:v>
                </c:pt>
                <c:pt idx="661">
                  <c:v>576.3981</c:v>
                </c:pt>
                <c:pt idx="662">
                  <c:v>576.68280000000004</c:v>
                </c:pt>
                <c:pt idx="663">
                  <c:v>576.96</c:v>
                </c:pt>
                <c:pt idx="664">
                  <c:v>577.28359999999998</c:v>
                </c:pt>
                <c:pt idx="665">
                  <c:v>577.50710000000004</c:v>
                </c:pt>
                <c:pt idx="666">
                  <c:v>577.74260000000004</c:v>
                </c:pt>
                <c:pt idx="667">
                  <c:v>577.96550000000002</c:v>
                </c:pt>
                <c:pt idx="668">
                  <c:v>578.18299999999999</c:v>
                </c:pt>
                <c:pt idx="669">
                  <c:v>578.39790000000005</c:v>
                </c:pt>
                <c:pt idx="670">
                  <c:v>578.61320000000001</c:v>
                </c:pt>
                <c:pt idx="671">
                  <c:v>578.82910000000004</c:v>
                </c:pt>
                <c:pt idx="672">
                  <c:v>579.04970000000003</c:v>
                </c:pt>
                <c:pt idx="673">
                  <c:v>579.27279999999996</c:v>
                </c:pt>
                <c:pt idx="674">
                  <c:v>579.48649999999998</c:v>
                </c:pt>
                <c:pt idx="675">
                  <c:v>579.69129999999996</c:v>
                </c:pt>
                <c:pt idx="676">
                  <c:v>579.85889999999995</c:v>
                </c:pt>
                <c:pt idx="677">
                  <c:v>580.03070000000002</c:v>
                </c:pt>
                <c:pt idx="678">
                  <c:v>580.2115</c:v>
                </c:pt>
                <c:pt idx="679">
                  <c:v>580.48559999999998</c:v>
                </c:pt>
                <c:pt idx="680">
                  <c:v>580.65060000000005</c:v>
                </c:pt>
                <c:pt idx="681">
                  <c:v>580.80870000000004</c:v>
                </c:pt>
                <c:pt idx="682">
                  <c:v>580.97299999999996</c:v>
                </c:pt>
                <c:pt idx="683">
                  <c:v>581.13530000000003</c:v>
                </c:pt>
                <c:pt idx="684">
                  <c:v>581.29430000000002</c:v>
                </c:pt>
                <c:pt idx="685">
                  <c:v>581.47190000000001</c:v>
                </c:pt>
                <c:pt idx="686">
                  <c:v>581.65250000000003</c:v>
                </c:pt>
                <c:pt idx="687">
                  <c:v>581.82889999999998</c:v>
                </c:pt>
                <c:pt idx="688">
                  <c:v>582.00350000000003</c:v>
                </c:pt>
                <c:pt idx="689">
                  <c:v>582.16880000000003</c:v>
                </c:pt>
                <c:pt idx="690">
                  <c:v>582.327</c:v>
                </c:pt>
                <c:pt idx="691">
                  <c:v>582.47760000000005</c:v>
                </c:pt>
                <c:pt idx="692">
                  <c:v>582.62059999999997</c:v>
                </c:pt>
                <c:pt idx="693">
                  <c:v>582.74879999999996</c:v>
                </c:pt>
                <c:pt idx="694">
                  <c:v>582.87120000000004</c:v>
                </c:pt>
                <c:pt idx="695">
                  <c:v>582.98829999999998</c:v>
                </c:pt>
                <c:pt idx="696">
                  <c:v>583.10619999999994</c:v>
                </c:pt>
                <c:pt idx="697">
                  <c:v>583.22190000000001</c:v>
                </c:pt>
                <c:pt idx="698">
                  <c:v>583.33450000000005</c:v>
                </c:pt>
                <c:pt idx="699">
                  <c:v>583.44330000000002</c:v>
                </c:pt>
                <c:pt idx="700">
                  <c:v>583.54610000000002</c:v>
                </c:pt>
                <c:pt idx="701">
                  <c:v>583.65340000000003</c:v>
                </c:pt>
                <c:pt idx="702">
                  <c:v>583.74130000000002</c:v>
                </c:pt>
                <c:pt idx="703">
                  <c:v>583.94370000000004</c:v>
                </c:pt>
                <c:pt idx="704">
                  <c:v>584.12929999999994</c:v>
                </c:pt>
                <c:pt idx="705">
                  <c:v>584.28120000000001</c:v>
                </c:pt>
                <c:pt idx="706">
                  <c:v>584.44759999999997</c:v>
                </c:pt>
                <c:pt idx="707">
                  <c:v>584.59699999999998</c:v>
                </c:pt>
                <c:pt idx="708">
                  <c:v>584.74890000000005</c:v>
                </c:pt>
                <c:pt idx="709">
                  <c:v>584.89949999999999</c:v>
                </c:pt>
                <c:pt idx="710">
                  <c:v>585.04679999999996</c:v>
                </c:pt>
                <c:pt idx="711">
                  <c:v>585.18809999999996</c:v>
                </c:pt>
                <c:pt idx="712">
                  <c:v>585.32339999999999</c:v>
                </c:pt>
                <c:pt idx="713">
                  <c:v>585.44960000000003</c:v>
                </c:pt>
                <c:pt idx="714">
                  <c:v>585.56880000000001</c:v>
                </c:pt>
                <c:pt idx="715">
                  <c:v>585.67470000000003</c:v>
                </c:pt>
                <c:pt idx="716">
                  <c:v>585.81039999999996</c:v>
                </c:pt>
                <c:pt idx="717">
                  <c:v>585.87540000000001</c:v>
                </c:pt>
                <c:pt idx="718">
                  <c:v>586.06100000000004</c:v>
                </c:pt>
                <c:pt idx="719">
                  <c:v>586.20140000000004</c:v>
                </c:pt>
                <c:pt idx="720">
                  <c:v>586.27980000000002</c:v>
                </c:pt>
                <c:pt idx="721">
                  <c:v>586.31179999999995</c:v>
                </c:pt>
                <c:pt idx="722">
                  <c:v>586.27589999999998</c:v>
                </c:pt>
                <c:pt idx="723">
                  <c:v>586.15419999999995</c:v>
                </c:pt>
                <c:pt idx="724">
                  <c:v>585.98410000000001</c:v>
                </c:pt>
                <c:pt idx="725">
                  <c:v>585.81200000000001</c:v>
                </c:pt>
                <c:pt idx="726">
                  <c:v>585.62940000000003</c:v>
                </c:pt>
                <c:pt idx="727">
                  <c:v>585.43269999999995</c:v>
                </c:pt>
                <c:pt idx="728">
                  <c:v>585.22519999999997</c:v>
                </c:pt>
                <c:pt idx="729">
                  <c:v>585.0068</c:v>
                </c:pt>
                <c:pt idx="730">
                  <c:v>584.78030000000001</c:v>
                </c:pt>
                <c:pt idx="731">
                  <c:v>584.54390000000001</c:v>
                </c:pt>
                <c:pt idx="732">
                  <c:v>584.30449999999996</c:v>
                </c:pt>
                <c:pt idx="733">
                  <c:v>584.04840000000002</c:v>
                </c:pt>
                <c:pt idx="734">
                  <c:v>583.79229999999995</c:v>
                </c:pt>
                <c:pt idx="735">
                  <c:v>583.48270000000002</c:v>
                </c:pt>
                <c:pt idx="736">
                  <c:v>583.21889999999996</c:v>
                </c:pt>
                <c:pt idx="737">
                  <c:v>582.90660000000003</c:v>
                </c:pt>
                <c:pt idx="738">
                  <c:v>582.59789999999998</c:v>
                </c:pt>
                <c:pt idx="739">
                  <c:v>582.2713</c:v>
                </c:pt>
                <c:pt idx="740">
                  <c:v>581.95950000000005</c:v>
                </c:pt>
                <c:pt idx="741">
                  <c:v>581.63350000000003</c:v>
                </c:pt>
                <c:pt idx="742">
                  <c:v>581.32069999999999</c:v>
                </c:pt>
                <c:pt idx="743">
                  <c:v>580.99210000000005</c:v>
                </c:pt>
                <c:pt idx="744">
                  <c:v>580.65700000000004</c:v>
                </c:pt>
                <c:pt idx="745">
                  <c:v>580.28430000000003</c:v>
                </c:pt>
                <c:pt idx="746">
                  <c:v>579.93269999999995</c:v>
                </c:pt>
                <c:pt idx="747">
                  <c:v>579.57849999999996</c:v>
                </c:pt>
                <c:pt idx="748">
                  <c:v>579.2183</c:v>
                </c:pt>
                <c:pt idx="749">
                  <c:v>578.84879999999998</c:v>
                </c:pt>
                <c:pt idx="750">
                  <c:v>578.47180000000003</c:v>
                </c:pt>
                <c:pt idx="751">
                  <c:v>578.08749999999998</c:v>
                </c:pt>
                <c:pt idx="752">
                  <c:v>577.69539999999995</c:v>
                </c:pt>
                <c:pt idx="753">
                  <c:v>577.29169999999999</c:v>
                </c:pt>
                <c:pt idx="754">
                  <c:v>576.87530000000004</c:v>
                </c:pt>
                <c:pt idx="755">
                  <c:v>576.44669999999996</c:v>
                </c:pt>
                <c:pt idx="756">
                  <c:v>576.00649999999996</c:v>
                </c:pt>
                <c:pt idx="757">
                  <c:v>575.55510000000004</c:v>
                </c:pt>
                <c:pt idx="758">
                  <c:v>575.09429999999998</c:v>
                </c:pt>
                <c:pt idx="759">
                  <c:v>574.6232</c:v>
                </c:pt>
                <c:pt idx="760">
                  <c:v>574.14200000000005</c:v>
                </c:pt>
                <c:pt idx="761">
                  <c:v>573.58010000000002</c:v>
                </c:pt>
                <c:pt idx="762">
                  <c:v>573.01499999999999</c:v>
                </c:pt>
                <c:pt idx="763">
                  <c:v>572.52710000000002</c:v>
                </c:pt>
                <c:pt idx="764">
                  <c:v>571.95529999999997</c:v>
                </c:pt>
                <c:pt idx="765">
                  <c:v>571.44320000000005</c:v>
                </c:pt>
                <c:pt idx="766">
                  <c:v>570.91819999999996</c:v>
                </c:pt>
                <c:pt idx="767">
                  <c:v>570.38499999999999</c:v>
                </c:pt>
                <c:pt idx="768">
                  <c:v>569.8356</c:v>
                </c:pt>
                <c:pt idx="769">
                  <c:v>569.25030000000004</c:v>
                </c:pt>
                <c:pt idx="770">
                  <c:v>546.88689999999997</c:v>
                </c:pt>
                <c:pt idx="771">
                  <c:v>495.17899999999997</c:v>
                </c:pt>
                <c:pt idx="772">
                  <c:v>447.99149999999997</c:v>
                </c:pt>
                <c:pt idx="773">
                  <c:v>404.94349999999997</c:v>
                </c:pt>
                <c:pt idx="774">
                  <c:v>365.65159999999997</c:v>
                </c:pt>
                <c:pt idx="775">
                  <c:v>329.84339999999997</c:v>
                </c:pt>
                <c:pt idx="776">
                  <c:v>297.26530000000002</c:v>
                </c:pt>
                <c:pt idx="777">
                  <c:v>267.572</c:v>
                </c:pt>
                <c:pt idx="778">
                  <c:v>240.5437</c:v>
                </c:pt>
                <c:pt idx="779">
                  <c:v>215.9451</c:v>
                </c:pt>
                <c:pt idx="780">
                  <c:v>193.583</c:v>
                </c:pt>
                <c:pt idx="781">
                  <c:v>173.2732</c:v>
                </c:pt>
                <c:pt idx="782">
                  <c:v>154.8347</c:v>
                </c:pt>
                <c:pt idx="783">
                  <c:v>138.08199999999999</c:v>
                </c:pt>
                <c:pt idx="784">
                  <c:v>122.91670000000001</c:v>
                </c:pt>
                <c:pt idx="785">
                  <c:v>109.1885</c:v>
                </c:pt>
                <c:pt idx="786">
                  <c:v>96.771079999999998</c:v>
                </c:pt>
                <c:pt idx="787">
                  <c:v>85.597610000000003</c:v>
                </c:pt>
                <c:pt idx="788">
                  <c:v>75.514390000000006</c:v>
                </c:pt>
                <c:pt idx="789">
                  <c:v>66.404079999999993</c:v>
                </c:pt>
                <c:pt idx="790">
                  <c:v>58.180900000000001</c:v>
                </c:pt>
                <c:pt idx="791">
                  <c:v>50.788800000000002</c:v>
                </c:pt>
                <c:pt idx="792">
                  <c:v>44.147509999999997</c:v>
                </c:pt>
                <c:pt idx="793">
                  <c:v>38.337130000000002</c:v>
                </c:pt>
                <c:pt idx="794">
                  <c:v>33.466749999999998</c:v>
                </c:pt>
                <c:pt idx="795">
                  <c:v>29.093900000000001</c:v>
                </c:pt>
                <c:pt idx="796">
                  <c:v>25.15823</c:v>
                </c:pt>
                <c:pt idx="797">
                  <c:v>21.626329999999999</c:v>
                </c:pt>
                <c:pt idx="798">
                  <c:v>18.472359999999998</c:v>
                </c:pt>
                <c:pt idx="799">
                  <c:v>15.667289999999999</c:v>
                </c:pt>
                <c:pt idx="800">
                  <c:v>13.184850000000001</c:v>
                </c:pt>
                <c:pt idx="801">
                  <c:v>11.000970000000001</c:v>
                </c:pt>
                <c:pt idx="802">
                  <c:v>9.0984210000000001</c:v>
                </c:pt>
                <c:pt idx="803">
                  <c:v>7.8592029999999999</c:v>
                </c:pt>
                <c:pt idx="804">
                  <c:v>6.7473190000000001</c:v>
                </c:pt>
                <c:pt idx="805">
                  <c:v>5.7335770000000004</c:v>
                </c:pt>
                <c:pt idx="806">
                  <c:v>4.8003349999999996</c:v>
                </c:pt>
                <c:pt idx="807">
                  <c:v>4.0573940000000004</c:v>
                </c:pt>
                <c:pt idx="808">
                  <c:v>3.4143870000000001</c:v>
                </c:pt>
                <c:pt idx="809">
                  <c:v>2.8392409999999999</c:v>
                </c:pt>
                <c:pt idx="810">
                  <c:v>2.3330989999999998</c:v>
                </c:pt>
                <c:pt idx="811">
                  <c:v>1.8919220000000001</c:v>
                </c:pt>
                <c:pt idx="812">
                  <c:v>1.510958</c:v>
                </c:pt>
                <c:pt idx="813">
                  <c:v>1.188061</c:v>
                </c:pt>
                <c:pt idx="814">
                  <c:v>0.92327499999999996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25-4277-B5FC-B95B6E914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858400"/>
        <c:axId val="280016792"/>
      </c:scatterChart>
      <c:valAx>
        <c:axId val="28185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B Nazanin" panose="00000400000000000000" pitchFamily="2" charset="-78"/>
                  </a:defRPr>
                </a:pPr>
                <a:r>
                  <a:rPr lang="fa-IR">
                    <a:cs typeface="B Nazanin" panose="00000400000000000000" pitchFamily="2" charset="-78"/>
                  </a:rPr>
                  <a:t>زمان</a:t>
                </a:r>
                <a:r>
                  <a:rPr lang="fa-IR" baseline="0">
                    <a:cs typeface="B Nazanin" panose="00000400000000000000" pitchFamily="2" charset="-78"/>
                  </a:rPr>
                  <a:t> (روز)</a:t>
                </a:r>
                <a:endParaRPr lang="en-US">
                  <a:cs typeface="B Nazanin" panose="00000400000000000000" pitchFamily="2" charset="-78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B Nazanin" panose="00000400000000000000" pitchFamily="2" charset="-78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0016792"/>
        <c:crosses val="autoZero"/>
        <c:crossBetween val="midCat"/>
      </c:valAx>
      <c:valAx>
        <c:axId val="280016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B Nazanin" panose="00000400000000000000" pitchFamily="2" charset="-78"/>
                  </a:defRPr>
                </a:pPr>
                <a:r>
                  <a:rPr lang="fa-IR" sz="1400">
                    <a:cs typeface="B Nazanin" panose="00000400000000000000" pitchFamily="2" charset="-78"/>
                  </a:rPr>
                  <a:t>نرخ</a:t>
                </a:r>
                <a:r>
                  <a:rPr lang="fa-IR" sz="1400" baseline="0">
                    <a:cs typeface="B Nazanin" panose="00000400000000000000" pitchFamily="2" charset="-78"/>
                  </a:rPr>
                  <a:t> تولید آب (بشکه در روز)</a:t>
                </a:r>
                <a:endParaRPr lang="en-US" sz="1400">
                  <a:cs typeface="B Nazanin" panose="00000400000000000000" pitchFamily="2" charset="-78"/>
                </a:endParaRPr>
              </a:p>
            </c:rich>
          </c:tx>
          <c:layout>
            <c:manualLayout>
              <c:xMode val="edge"/>
              <c:yMode val="edge"/>
              <c:x val="5.8601228433772775E-3"/>
              <c:y val="0.208886354698737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B Nazanin" panose="00000400000000000000" pitchFamily="2" charset="-78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1858400"/>
        <c:crosses val="autoZero"/>
        <c:crossBetween val="midCat"/>
      </c:valAx>
      <c:spPr>
        <a:noFill/>
        <a:ln w="2857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33006885623504228"/>
          <c:y val="0.46751731516851475"/>
          <c:w val="0.27298437528390057"/>
          <c:h val="0.218950841976474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B Nazanin" panose="00000400000000000000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 rtl="0">
        <a:defRPr lang="en-US" sz="1200" b="1" i="0" u="none" strike="noStrike" kern="1200" baseline="0">
          <a:solidFill>
            <a:sysClr val="windowText" lastClr="000000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119369753703389"/>
          <c:y val="9.5372481424896516E-2"/>
          <c:w val="0.76063917491082844"/>
          <c:h val="0.76578336921118995"/>
        </c:manualLayout>
      </c:layout>
      <c:scatterChart>
        <c:scatterStyle val="lineMarker"/>
        <c:varyColors val="0"/>
        <c:ser>
          <c:idx val="1"/>
          <c:order val="0"/>
          <c:tx>
            <c:v>بدون گردش آب</c:v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Sheet1!$B$7:$B$821</c:f>
              <c:numCache>
                <c:formatCode>General</c:formatCode>
                <c:ptCount val="8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2.57</c:v>
                </c:pt>
                <c:pt idx="52">
                  <c:v>2.64</c:v>
                </c:pt>
                <c:pt idx="53">
                  <c:v>2.71</c:v>
                </c:pt>
                <c:pt idx="54">
                  <c:v>2.78</c:v>
                </c:pt>
                <c:pt idx="55">
                  <c:v>2.85</c:v>
                </c:pt>
                <c:pt idx="56">
                  <c:v>2.92</c:v>
                </c:pt>
                <c:pt idx="57">
                  <c:v>2.99</c:v>
                </c:pt>
                <c:pt idx="58">
                  <c:v>3.06</c:v>
                </c:pt>
                <c:pt idx="59">
                  <c:v>3.13</c:v>
                </c:pt>
                <c:pt idx="60">
                  <c:v>3.2</c:v>
                </c:pt>
                <c:pt idx="61">
                  <c:v>3.27</c:v>
                </c:pt>
                <c:pt idx="62">
                  <c:v>3.34</c:v>
                </c:pt>
                <c:pt idx="63">
                  <c:v>3.41</c:v>
                </c:pt>
                <c:pt idx="64">
                  <c:v>3.48</c:v>
                </c:pt>
                <c:pt idx="65">
                  <c:v>3.55</c:v>
                </c:pt>
                <c:pt idx="66">
                  <c:v>3.62</c:v>
                </c:pt>
                <c:pt idx="67">
                  <c:v>3.69</c:v>
                </c:pt>
                <c:pt idx="68">
                  <c:v>3.76</c:v>
                </c:pt>
                <c:pt idx="69">
                  <c:v>3.83</c:v>
                </c:pt>
                <c:pt idx="70">
                  <c:v>3.9</c:v>
                </c:pt>
                <c:pt idx="71">
                  <c:v>3.97</c:v>
                </c:pt>
                <c:pt idx="72">
                  <c:v>4.04</c:v>
                </c:pt>
                <c:pt idx="73">
                  <c:v>4.1100000000000003</c:v>
                </c:pt>
                <c:pt idx="74">
                  <c:v>4.18</c:v>
                </c:pt>
                <c:pt idx="75">
                  <c:v>4.25</c:v>
                </c:pt>
                <c:pt idx="76">
                  <c:v>4.32</c:v>
                </c:pt>
                <c:pt idx="77">
                  <c:v>4.3899999999999997</c:v>
                </c:pt>
                <c:pt idx="78">
                  <c:v>4.46</c:v>
                </c:pt>
                <c:pt idx="79">
                  <c:v>4.53</c:v>
                </c:pt>
                <c:pt idx="80">
                  <c:v>4.5999999999999996</c:v>
                </c:pt>
                <c:pt idx="81">
                  <c:v>4.67</c:v>
                </c:pt>
                <c:pt idx="82">
                  <c:v>4.74</c:v>
                </c:pt>
                <c:pt idx="83">
                  <c:v>4.8099999999999996</c:v>
                </c:pt>
                <c:pt idx="84">
                  <c:v>4.88</c:v>
                </c:pt>
                <c:pt idx="85">
                  <c:v>4.95</c:v>
                </c:pt>
                <c:pt idx="86">
                  <c:v>5.0199999999999996</c:v>
                </c:pt>
                <c:pt idx="87">
                  <c:v>5.09</c:v>
                </c:pt>
                <c:pt idx="88">
                  <c:v>5.16</c:v>
                </c:pt>
                <c:pt idx="89">
                  <c:v>5.23</c:v>
                </c:pt>
                <c:pt idx="90">
                  <c:v>5.3</c:v>
                </c:pt>
                <c:pt idx="91">
                  <c:v>5.37</c:v>
                </c:pt>
                <c:pt idx="92">
                  <c:v>5.44</c:v>
                </c:pt>
                <c:pt idx="93">
                  <c:v>5.51</c:v>
                </c:pt>
                <c:pt idx="94">
                  <c:v>5.58</c:v>
                </c:pt>
                <c:pt idx="95">
                  <c:v>5.65</c:v>
                </c:pt>
                <c:pt idx="96">
                  <c:v>5.72</c:v>
                </c:pt>
                <c:pt idx="97">
                  <c:v>5.79</c:v>
                </c:pt>
                <c:pt idx="98">
                  <c:v>5.86</c:v>
                </c:pt>
                <c:pt idx="99">
                  <c:v>5.93</c:v>
                </c:pt>
                <c:pt idx="100">
                  <c:v>6</c:v>
                </c:pt>
                <c:pt idx="101">
                  <c:v>6.1</c:v>
                </c:pt>
                <c:pt idx="102">
                  <c:v>6.2</c:v>
                </c:pt>
                <c:pt idx="103">
                  <c:v>6.3</c:v>
                </c:pt>
                <c:pt idx="104">
                  <c:v>6.4</c:v>
                </c:pt>
                <c:pt idx="105">
                  <c:v>6.5</c:v>
                </c:pt>
                <c:pt idx="106">
                  <c:v>6.6</c:v>
                </c:pt>
                <c:pt idx="107">
                  <c:v>6.7</c:v>
                </c:pt>
                <c:pt idx="108">
                  <c:v>6.8</c:v>
                </c:pt>
                <c:pt idx="109">
                  <c:v>6.9</c:v>
                </c:pt>
                <c:pt idx="110">
                  <c:v>7</c:v>
                </c:pt>
                <c:pt idx="111">
                  <c:v>7.1</c:v>
                </c:pt>
                <c:pt idx="112">
                  <c:v>7.2</c:v>
                </c:pt>
                <c:pt idx="113">
                  <c:v>7.3</c:v>
                </c:pt>
                <c:pt idx="114">
                  <c:v>7.4</c:v>
                </c:pt>
                <c:pt idx="115">
                  <c:v>7.5</c:v>
                </c:pt>
                <c:pt idx="116">
                  <c:v>7.6</c:v>
                </c:pt>
                <c:pt idx="117">
                  <c:v>7.7</c:v>
                </c:pt>
                <c:pt idx="118">
                  <c:v>7.8</c:v>
                </c:pt>
                <c:pt idx="119">
                  <c:v>7.9</c:v>
                </c:pt>
                <c:pt idx="120">
                  <c:v>8</c:v>
                </c:pt>
                <c:pt idx="121">
                  <c:v>8.1</c:v>
                </c:pt>
                <c:pt idx="122">
                  <c:v>8.1999999999999993</c:v>
                </c:pt>
                <c:pt idx="123">
                  <c:v>8.3000000000000007</c:v>
                </c:pt>
                <c:pt idx="124">
                  <c:v>8.4</c:v>
                </c:pt>
                <c:pt idx="125">
                  <c:v>8.5</c:v>
                </c:pt>
                <c:pt idx="126">
                  <c:v>8.6</c:v>
                </c:pt>
                <c:pt idx="127">
                  <c:v>8.6999999999999993</c:v>
                </c:pt>
                <c:pt idx="128">
                  <c:v>8.8000000000000007</c:v>
                </c:pt>
                <c:pt idx="129">
                  <c:v>8.9</c:v>
                </c:pt>
                <c:pt idx="130">
                  <c:v>9</c:v>
                </c:pt>
                <c:pt idx="131">
                  <c:v>9.1</c:v>
                </c:pt>
                <c:pt idx="132">
                  <c:v>9.1999999999999993</c:v>
                </c:pt>
                <c:pt idx="133">
                  <c:v>9.3000000000000007</c:v>
                </c:pt>
                <c:pt idx="134">
                  <c:v>9.4</c:v>
                </c:pt>
                <c:pt idx="135">
                  <c:v>9.5</c:v>
                </c:pt>
                <c:pt idx="136">
                  <c:v>9.6</c:v>
                </c:pt>
                <c:pt idx="137">
                  <c:v>9.6999999999999993</c:v>
                </c:pt>
                <c:pt idx="138">
                  <c:v>9.8000000000000007</c:v>
                </c:pt>
                <c:pt idx="139">
                  <c:v>9.9</c:v>
                </c:pt>
                <c:pt idx="140">
                  <c:v>10</c:v>
                </c:pt>
                <c:pt idx="141">
                  <c:v>10.1</c:v>
                </c:pt>
                <c:pt idx="142">
                  <c:v>10.199999999999999</c:v>
                </c:pt>
                <c:pt idx="143">
                  <c:v>10.3</c:v>
                </c:pt>
                <c:pt idx="144">
                  <c:v>10.4</c:v>
                </c:pt>
                <c:pt idx="145">
                  <c:v>10.5</c:v>
                </c:pt>
                <c:pt idx="146">
                  <c:v>10.6</c:v>
                </c:pt>
                <c:pt idx="147">
                  <c:v>10.7</c:v>
                </c:pt>
                <c:pt idx="148">
                  <c:v>10.8</c:v>
                </c:pt>
                <c:pt idx="149">
                  <c:v>10.9</c:v>
                </c:pt>
                <c:pt idx="150">
                  <c:v>11</c:v>
                </c:pt>
                <c:pt idx="151">
                  <c:v>11.1</c:v>
                </c:pt>
                <c:pt idx="152">
                  <c:v>11.2</c:v>
                </c:pt>
                <c:pt idx="153">
                  <c:v>11.3</c:v>
                </c:pt>
                <c:pt idx="154">
                  <c:v>11.4</c:v>
                </c:pt>
                <c:pt idx="155">
                  <c:v>11.5</c:v>
                </c:pt>
                <c:pt idx="156">
                  <c:v>11.6</c:v>
                </c:pt>
                <c:pt idx="157">
                  <c:v>11.7</c:v>
                </c:pt>
                <c:pt idx="158">
                  <c:v>11.8</c:v>
                </c:pt>
                <c:pt idx="159">
                  <c:v>11.9</c:v>
                </c:pt>
                <c:pt idx="160">
                  <c:v>12</c:v>
                </c:pt>
                <c:pt idx="161">
                  <c:v>12.1</c:v>
                </c:pt>
                <c:pt idx="162">
                  <c:v>12.2</c:v>
                </c:pt>
                <c:pt idx="163">
                  <c:v>12.3</c:v>
                </c:pt>
                <c:pt idx="164">
                  <c:v>12.4</c:v>
                </c:pt>
                <c:pt idx="165">
                  <c:v>12.5</c:v>
                </c:pt>
                <c:pt idx="166">
                  <c:v>12.6</c:v>
                </c:pt>
                <c:pt idx="167">
                  <c:v>12.7</c:v>
                </c:pt>
                <c:pt idx="168">
                  <c:v>12.8</c:v>
                </c:pt>
                <c:pt idx="169">
                  <c:v>12.9</c:v>
                </c:pt>
                <c:pt idx="170">
                  <c:v>13</c:v>
                </c:pt>
                <c:pt idx="171">
                  <c:v>13.1</c:v>
                </c:pt>
                <c:pt idx="172">
                  <c:v>13.2</c:v>
                </c:pt>
                <c:pt idx="173">
                  <c:v>13.3</c:v>
                </c:pt>
                <c:pt idx="174">
                  <c:v>13.4</c:v>
                </c:pt>
                <c:pt idx="175">
                  <c:v>13.5</c:v>
                </c:pt>
                <c:pt idx="176">
                  <c:v>13.6</c:v>
                </c:pt>
                <c:pt idx="177">
                  <c:v>13.7</c:v>
                </c:pt>
                <c:pt idx="178">
                  <c:v>13.8</c:v>
                </c:pt>
                <c:pt idx="179">
                  <c:v>13.9</c:v>
                </c:pt>
                <c:pt idx="180">
                  <c:v>14</c:v>
                </c:pt>
                <c:pt idx="181">
                  <c:v>14.1</c:v>
                </c:pt>
                <c:pt idx="182">
                  <c:v>14.2</c:v>
                </c:pt>
                <c:pt idx="183">
                  <c:v>14.3</c:v>
                </c:pt>
                <c:pt idx="184">
                  <c:v>14.4</c:v>
                </c:pt>
                <c:pt idx="185">
                  <c:v>14.5</c:v>
                </c:pt>
                <c:pt idx="186">
                  <c:v>14.6</c:v>
                </c:pt>
                <c:pt idx="187">
                  <c:v>14.7</c:v>
                </c:pt>
                <c:pt idx="188">
                  <c:v>14.8</c:v>
                </c:pt>
                <c:pt idx="189">
                  <c:v>14.9</c:v>
                </c:pt>
                <c:pt idx="190">
                  <c:v>15</c:v>
                </c:pt>
                <c:pt idx="191">
                  <c:v>15.1</c:v>
                </c:pt>
                <c:pt idx="192">
                  <c:v>15.2</c:v>
                </c:pt>
                <c:pt idx="193">
                  <c:v>15.3</c:v>
                </c:pt>
                <c:pt idx="194">
                  <c:v>15.4</c:v>
                </c:pt>
                <c:pt idx="195">
                  <c:v>15.5</c:v>
                </c:pt>
                <c:pt idx="196">
                  <c:v>15.6</c:v>
                </c:pt>
                <c:pt idx="197">
                  <c:v>15.7</c:v>
                </c:pt>
                <c:pt idx="198">
                  <c:v>15.8</c:v>
                </c:pt>
                <c:pt idx="199">
                  <c:v>15.9</c:v>
                </c:pt>
                <c:pt idx="200">
                  <c:v>16</c:v>
                </c:pt>
                <c:pt idx="201">
                  <c:v>16.3</c:v>
                </c:pt>
                <c:pt idx="202">
                  <c:v>17</c:v>
                </c:pt>
                <c:pt idx="203">
                  <c:v>18</c:v>
                </c:pt>
                <c:pt idx="204">
                  <c:v>19</c:v>
                </c:pt>
                <c:pt idx="205">
                  <c:v>20</c:v>
                </c:pt>
                <c:pt idx="206">
                  <c:v>21</c:v>
                </c:pt>
                <c:pt idx="207">
                  <c:v>22</c:v>
                </c:pt>
                <c:pt idx="208">
                  <c:v>23</c:v>
                </c:pt>
                <c:pt idx="209">
                  <c:v>24</c:v>
                </c:pt>
                <c:pt idx="210">
                  <c:v>25</c:v>
                </c:pt>
                <c:pt idx="211">
                  <c:v>26</c:v>
                </c:pt>
                <c:pt idx="212">
                  <c:v>27</c:v>
                </c:pt>
                <c:pt idx="213">
                  <c:v>28</c:v>
                </c:pt>
                <c:pt idx="214">
                  <c:v>29</c:v>
                </c:pt>
                <c:pt idx="215">
                  <c:v>30</c:v>
                </c:pt>
                <c:pt idx="216">
                  <c:v>31</c:v>
                </c:pt>
                <c:pt idx="217">
                  <c:v>32</c:v>
                </c:pt>
                <c:pt idx="218">
                  <c:v>33</c:v>
                </c:pt>
                <c:pt idx="219">
                  <c:v>34</c:v>
                </c:pt>
                <c:pt idx="220">
                  <c:v>35</c:v>
                </c:pt>
                <c:pt idx="221">
                  <c:v>36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40</c:v>
                </c:pt>
                <c:pt idx="226">
                  <c:v>41</c:v>
                </c:pt>
                <c:pt idx="227">
                  <c:v>42</c:v>
                </c:pt>
                <c:pt idx="228">
                  <c:v>43</c:v>
                </c:pt>
                <c:pt idx="229">
                  <c:v>44</c:v>
                </c:pt>
                <c:pt idx="230">
                  <c:v>45</c:v>
                </c:pt>
                <c:pt idx="231">
                  <c:v>46</c:v>
                </c:pt>
                <c:pt idx="232">
                  <c:v>47</c:v>
                </c:pt>
                <c:pt idx="233">
                  <c:v>48</c:v>
                </c:pt>
                <c:pt idx="234">
                  <c:v>49</c:v>
                </c:pt>
                <c:pt idx="235">
                  <c:v>50</c:v>
                </c:pt>
                <c:pt idx="236">
                  <c:v>51</c:v>
                </c:pt>
                <c:pt idx="237">
                  <c:v>52</c:v>
                </c:pt>
                <c:pt idx="238">
                  <c:v>53</c:v>
                </c:pt>
                <c:pt idx="239">
                  <c:v>54</c:v>
                </c:pt>
                <c:pt idx="240">
                  <c:v>55</c:v>
                </c:pt>
                <c:pt idx="241">
                  <c:v>56</c:v>
                </c:pt>
                <c:pt idx="242">
                  <c:v>57</c:v>
                </c:pt>
                <c:pt idx="243">
                  <c:v>58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62</c:v>
                </c:pt>
                <c:pt idx="248">
                  <c:v>63</c:v>
                </c:pt>
                <c:pt idx="249">
                  <c:v>64</c:v>
                </c:pt>
                <c:pt idx="250">
                  <c:v>65</c:v>
                </c:pt>
                <c:pt idx="251">
                  <c:v>66</c:v>
                </c:pt>
                <c:pt idx="252">
                  <c:v>67</c:v>
                </c:pt>
                <c:pt idx="253">
                  <c:v>68</c:v>
                </c:pt>
                <c:pt idx="254">
                  <c:v>69</c:v>
                </c:pt>
                <c:pt idx="255">
                  <c:v>70</c:v>
                </c:pt>
                <c:pt idx="256">
                  <c:v>71</c:v>
                </c:pt>
                <c:pt idx="257">
                  <c:v>72</c:v>
                </c:pt>
                <c:pt idx="258">
                  <c:v>73</c:v>
                </c:pt>
                <c:pt idx="259">
                  <c:v>74</c:v>
                </c:pt>
                <c:pt idx="260">
                  <c:v>75</c:v>
                </c:pt>
                <c:pt idx="261">
                  <c:v>76</c:v>
                </c:pt>
                <c:pt idx="262">
                  <c:v>77</c:v>
                </c:pt>
                <c:pt idx="263">
                  <c:v>78</c:v>
                </c:pt>
                <c:pt idx="264">
                  <c:v>79</c:v>
                </c:pt>
                <c:pt idx="265">
                  <c:v>80</c:v>
                </c:pt>
                <c:pt idx="266">
                  <c:v>81</c:v>
                </c:pt>
                <c:pt idx="267">
                  <c:v>82</c:v>
                </c:pt>
                <c:pt idx="268">
                  <c:v>83</c:v>
                </c:pt>
                <c:pt idx="269">
                  <c:v>84</c:v>
                </c:pt>
                <c:pt idx="270">
                  <c:v>85</c:v>
                </c:pt>
                <c:pt idx="271">
                  <c:v>86</c:v>
                </c:pt>
                <c:pt idx="272">
                  <c:v>87</c:v>
                </c:pt>
                <c:pt idx="273">
                  <c:v>88</c:v>
                </c:pt>
                <c:pt idx="274">
                  <c:v>89</c:v>
                </c:pt>
                <c:pt idx="275">
                  <c:v>90</c:v>
                </c:pt>
                <c:pt idx="276">
                  <c:v>91</c:v>
                </c:pt>
                <c:pt idx="277">
                  <c:v>92</c:v>
                </c:pt>
                <c:pt idx="278">
                  <c:v>93</c:v>
                </c:pt>
                <c:pt idx="279">
                  <c:v>94</c:v>
                </c:pt>
                <c:pt idx="280">
                  <c:v>95</c:v>
                </c:pt>
                <c:pt idx="281">
                  <c:v>96</c:v>
                </c:pt>
                <c:pt idx="282">
                  <c:v>97</c:v>
                </c:pt>
                <c:pt idx="283">
                  <c:v>98</c:v>
                </c:pt>
                <c:pt idx="284">
                  <c:v>99</c:v>
                </c:pt>
                <c:pt idx="285">
                  <c:v>100</c:v>
                </c:pt>
                <c:pt idx="286">
                  <c:v>101</c:v>
                </c:pt>
                <c:pt idx="287">
                  <c:v>102</c:v>
                </c:pt>
                <c:pt idx="288">
                  <c:v>103</c:v>
                </c:pt>
                <c:pt idx="289">
                  <c:v>104</c:v>
                </c:pt>
                <c:pt idx="290">
                  <c:v>105</c:v>
                </c:pt>
                <c:pt idx="291">
                  <c:v>106</c:v>
                </c:pt>
                <c:pt idx="292">
                  <c:v>107</c:v>
                </c:pt>
                <c:pt idx="293">
                  <c:v>108</c:v>
                </c:pt>
                <c:pt idx="294">
                  <c:v>109</c:v>
                </c:pt>
                <c:pt idx="295">
                  <c:v>110</c:v>
                </c:pt>
                <c:pt idx="296">
                  <c:v>111</c:v>
                </c:pt>
                <c:pt idx="297">
                  <c:v>112</c:v>
                </c:pt>
                <c:pt idx="298">
                  <c:v>113</c:v>
                </c:pt>
                <c:pt idx="299">
                  <c:v>114</c:v>
                </c:pt>
                <c:pt idx="300">
                  <c:v>115</c:v>
                </c:pt>
                <c:pt idx="301">
                  <c:v>116</c:v>
                </c:pt>
                <c:pt idx="302">
                  <c:v>118</c:v>
                </c:pt>
                <c:pt idx="303">
                  <c:v>120</c:v>
                </c:pt>
                <c:pt idx="304">
                  <c:v>122</c:v>
                </c:pt>
                <c:pt idx="305">
                  <c:v>124</c:v>
                </c:pt>
                <c:pt idx="306">
                  <c:v>126</c:v>
                </c:pt>
                <c:pt idx="307">
                  <c:v>128</c:v>
                </c:pt>
                <c:pt idx="308">
                  <c:v>130</c:v>
                </c:pt>
                <c:pt idx="309">
                  <c:v>132</c:v>
                </c:pt>
                <c:pt idx="310">
                  <c:v>134</c:v>
                </c:pt>
                <c:pt idx="311">
                  <c:v>136</c:v>
                </c:pt>
                <c:pt idx="312">
                  <c:v>138</c:v>
                </c:pt>
                <c:pt idx="313">
                  <c:v>140</c:v>
                </c:pt>
                <c:pt idx="314">
                  <c:v>142</c:v>
                </c:pt>
                <c:pt idx="315">
                  <c:v>144</c:v>
                </c:pt>
                <c:pt idx="316">
                  <c:v>146</c:v>
                </c:pt>
                <c:pt idx="317">
                  <c:v>148</c:v>
                </c:pt>
                <c:pt idx="318">
                  <c:v>150</c:v>
                </c:pt>
                <c:pt idx="319">
                  <c:v>152</c:v>
                </c:pt>
                <c:pt idx="320">
                  <c:v>154</c:v>
                </c:pt>
                <c:pt idx="321">
                  <c:v>156</c:v>
                </c:pt>
                <c:pt idx="322">
                  <c:v>158</c:v>
                </c:pt>
                <c:pt idx="323">
                  <c:v>160</c:v>
                </c:pt>
                <c:pt idx="324">
                  <c:v>162</c:v>
                </c:pt>
                <c:pt idx="325">
                  <c:v>164</c:v>
                </c:pt>
                <c:pt idx="326">
                  <c:v>166</c:v>
                </c:pt>
                <c:pt idx="327">
                  <c:v>168</c:v>
                </c:pt>
                <c:pt idx="328">
                  <c:v>170</c:v>
                </c:pt>
                <c:pt idx="329">
                  <c:v>172</c:v>
                </c:pt>
                <c:pt idx="330">
                  <c:v>174</c:v>
                </c:pt>
                <c:pt idx="331">
                  <c:v>176</c:v>
                </c:pt>
                <c:pt idx="332">
                  <c:v>178</c:v>
                </c:pt>
                <c:pt idx="333">
                  <c:v>180</c:v>
                </c:pt>
                <c:pt idx="334">
                  <c:v>182</c:v>
                </c:pt>
                <c:pt idx="335">
                  <c:v>184</c:v>
                </c:pt>
                <c:pt idx="336">
                  <c:v>186</c:v>
                </c:pt>
                <c:pt idx="337">
                  <c:v>188</c:v>
                </c:pt>
                <c:pt idx="338">
                  <c:v>190</c:v>
                </c:pt>
                <c:pt idx="339">
                  <c:v>192</c:v>
                </c:pt>
                <c:pt idx="340">
                  <c:v>194</c:v>
                </c:pt>
                <c:pt idx="341">
                  <c:v>196</c:v>
                </c:pt>
                <c:pt idx="342">
                  <c:v>198</c:v>
                </c:pt>
                <c:pt idx="343">
                  <c:v>200</c:v>
                </c:pt>
                <c:pt idx="344">
                  <c:v>202</c:v>
                </c:pt>
                <c:pt idx="345">
                  <c:v>204</c:v>
                </c:pt>
                <c:pt idx="346">
                  <c:v>206</c:v>
                </c:pt>
                <c:pt idx="347">
                  <c:v>208</c:v>
                </c:pt>
                <c:pt idx="348">
                  <c:v>210</c:v>
                </c:pt>
                <c:pt idx="349">
                  <c:v>212</c:v>
                </c:pt>
                <c:pt idx="350">
                  <c:v>214</c:v>
                </c:pt>
                <c:pt idx="351">
                  <c:v>216</c:v>
                </c:pt>
                <c:pt idx="352">
                  <c:v>218</c:v>
                </c:pt>
                <c:pt idx="353">
                  <c:v>220</c:v>
                </c:pt>
                <c:pt idx="354">
                  <c:v>222</c:v>
                </c:pt>
                <c:pt idx="355">
                  <c:v>224</c:v>
                </c:pt>
                <c:pt idx="356">
                  <c:v>226</c:v>
                </c:pt>
                <c:pt idx="357">
                  <c:v>228</c:v>
                </c:pt>
                <c:pt idx="358">
                  <c:v>230</c:v>
                </c:pt>
                <c:pt idx="359">
                  <c:v>232</c:v>
                </c:pt>
                <c:pt idx="360">
                  <c:v>234</c:v>
                </c:pt>
                <c:pt idx="361">
                  <c:v>236</c:v>
                </c:pt>
                <c:pt idx="362">
                  <c:v>238</c:v>
                </c:pt>
                <c:pt idx="363">
                  <c:v>240</c:v>
                </c:pt>
                <c:pt idx="364">
                  <c:v>242</c:v>
                </c:pt>
                <c:pt idx="365">
                  <c:v>244</c:v>
                </c:pt>
                <c:pt idx="366">
                  <c:v>246</c:v>
                </c:pt>
                <c:pt idx="367">
                  <c:v>248</c:v>
                </c:pt>
                <c:pt idx="368">
                  <c:v>250</c:v>
                </c:pt>
                <c:pt idx="369">
                  <c:v>252</c:v>
                </c:pt>
                <c:pt idx="370">
                  <c:v>254</c:v>
                </c:pt>
                <c:pt idx="371">
                  <c:v>256</c:v>
                </c:pt>
                <c:pt idx="372">
                  <c:v>258</c:v>
                </c:pt>
                <c:pt idx="373">
                  <c:v>260</c:v>
                </c:pt>
                <c:pt idx="374">
                  <c:v>262</c:v>
                </c:pt>
                <c:pt idx="375">
                  <c:v>264</c:v>
                </c:pt>
                <c:pt idx="376">
                  <c:v>266</c:v>
                </c:pt>
                <c:pt idx="377">
                  <c:v>268</c:v>
                </c:pt>
                <c:pt idx="378">
                  <c:v>270</c:v>
                </c:pt>
                <c:pt idx="379">
                  <c:v>272</c:v>
                </c:pt>
                <c:pt idx="380">
                  <c:v>274</c:v>
                </c:pt>
                <c:pt idx="381">
                  <c:v>276</c:v>
                </c:pt>
                <c:pt idx="382">
                  <c:v>278</c:v>
                </c:pt>
                <c:pt idx="383">
                  <c:v>280</c:v>
                </c:pt>
                <c:pt idx="384">
                  <c:v>282</c:v>
                </c:pt>
                <c:pt idx="385">
                  <c:v>284</c:v>
                </c:pt>
                <c:pt idx="386">
                  <c:v>286</c:v>
                </c:pt>
                <c:pt idx="387">
                  <c:v>288</c:v>
                </c:pt>
                <c:pt idx="388">
                  <c:v>290</c:v>
                </c:pt>
                <c:pt idx="389">
                  <c:v>292</c:v>
                </c:pt>
                <c:pt idx="390">
                  <c:v>294</c:v>
                </c:pt>
                <c:pt idx="391">
                  <c:v>296</c:v>
                </c:pt>
                <c:pt idx="392">
                  <c:v>298</c:v>
                </c:pt>
                <c:pt idx="393">
                  <c:v>300</c:v>
                </c:pt>
                <c:pt idx="394">
                  <c:v>302</c:v>
                </c:pt>
                <c:pt idx="395">
                  <c:v>304</c:v>
                </c:pt>
                <c:pt idx="396">
                  <c:v>306</c:v>
                </c:pt>
                <c:pt idx="397">
                  <c:v>308</c:v>
                </c:pt>
                <c:pt idx="398">
                  <c:v>310</c:v>
                </c:pt>
                <c:pt idx="399">
                  <c:v>312</c:v>
                </c:pt>
                <c:pt idx="400">
                  <c:v>314</c:v>
                </c:pt>
                <c:pt idx="401">
                  <c:v>316</c:v>
                </c:pt>
                <c:pt idx="402">
                  <c:v>319</c:v>
                </c:pt>
                <c:pt idx="403">
                  <c:v>322</c:v>
                </c:pt>
                <c:pt idx="404">
                  <c:v>325</c:v>
                </c:pt>
                <c:pt idx="405">
                  <c:v>328</c:v>
                </c:pt>
                <c:pt idx="406">
                  <c:v>331</c:v>
                </c:pt>
                <c:pt idx="407">
                  <c:v>334</c:v>
                </c:pt>
                <c:pt idx="408">
                  <c:v>337</c:v>
                </c:pt>
                <c:pt idx="409">
                  <c:v>340</c:v>
                </c:pt>
                <c:pt idx="410">
                  <c:v>343</c:v>
                </c:pt>
                <c:pt idx="411">
                  <c:v>346</c:v>
                </c:pt>
                <c:pt idx="412">
                  <c:v>349</c:v>
                </c:pt>
                <c:pt idx="413">
                  <c:v>352</c:v>
                </c:pt>
                <c:pt idx="414">
                  <c:v>355</c:v>
                </c:pt>
                <c:pt idx="415">
                  <c:v>358</c:v>
                </c:pt>
                <c:pt idx="416">
                  <c:v>361</c:v>
                </c:pt>
                <c:pt idx="417">
                  <c:v>364</c:v>
                </c:pt>
                <c:pt idx="418">
                  <c:v>367</c:v>
                </c:pt>
                <c:pt idx="419">
                  <c:v>370</c:v>
                </c:pt>
                <c:pt idx="420">
                  <c:v>373</c:v>
                </c:pt>
                <c:pt idx="421">
                  <c:v>376</c:v>
                </c:pt>
                <c:pt idx="422">
                  <c:v>379</c:v>
                </c:pt>
                <c:pt idx="423">
                  <c:v>382</c:v>
                </c:pt>
                <c:pt idx="424">
                  <c:v>385</c:v>
                </c:pt>
                <c:pt idx="425">
                  <c:v>388</c:v>
                </c:pt>
                <c:pt idx="426">
                  <c:v>391</c:v>
                </c:pt>
                <c:pt idx="427">
                  <c:v>394</c:v>
                </c:pt>
                <c:pt idx="428">
                  <c:v>397</c:v>
                </c:pt>
                <c:pt idx="429">
                  <c:v>400</c:v>
                </c:pt>
                <c:pt idx="430">
                  <c:v>403</c:v>
                </c:pt>
                <c:pt idx="431">
                  <c:v>406</c:v>
                </c:pt>
                <c:pt idx="432">
                  <c:v>409</c:v>
                </c:pt>
                <c:pt idx="433">
                  <c:v>412</c:v>
                </c:pt>
                <c:pt idx="434">
                  <c:v>415</c:v>
                </c:pt>
                <c:pt idx="435">
                  <c:v>418</c:v>
                </c:pt>
                <c:pt idx="436">
                  <c:v>421</c:v>
                </c:pt>
                <c:pt idx="437">
                  <c:v>424</c:v>
                </c:pt>
                <c:pt idx="438">
                  <c:v>427</c:v>
                </c:pt>
                <c:pt idx="439">
                  <c:v>430</c:v>
                </c:pt>
                <c:pt idx="440">
                  <c:v>433</c:v>
                </c:pt>
                <c:pt idx="441">
                  <c:v>436</c:v>
                </c:pt>
                <c:pt idx="442">
                  <c:v>439</c:v>
                </c:pt>
                <c:pt idx="443">
                  <c:v>442</c:v>
                </c:pt>
                <c:pt idx="444">
                  <c:v>445</c:v>
                </c:pt>
                <c:pt idx="445">
                  <c:v>448</c:v>
                </c:pt>
                <c:pt idx="446">
                  <c:v>451</c:v>
                </c:pt>
                <c:pt idx="447">
                  <c:v>454</c:v>
                </c:pt>
                <c:pt idx="448">
                  <c:v>457</c:v>
                </c:pt>
                <c:pt idx="449">
                  <c:v>460</c:v>
                </c:pt>
                <c:pt idx="450">
                  <c:v>463</c:v>
                </c:pt>
                <c:pt idx="451">
                  <c:v>466</c:v>
                </c:pt>
                <c:pt idx="452">
                  <c:v>469</c:v>
                </c:pt>
                <c:pt idx="453">
                  <c:v>472</c:v>
                </c:pt>
                <c:pt idx="454">
                  <c:v>475</c:v>
                </c:pt>
                <c:pt idx="455">
                  <c:v>478</c:v>
                </c:pt>
                <c:pt idx="456">
                  <c:v>481</c:v>
                </c:pt>
                <c:pt idx="457">
                  <c:v>484</c:v>
                </c:pt>
                <c:pt idx="458">
                  <c:v>487</c:v>
                </c:pt>
                <c:pt idx="459">
                  <c:v>490</c:v>
                </c:pt>
                <c:pt idx="460">
                  <c:v>493</c:v>
                </c:pt>
                <c:pt idx="461">
                  <c:v>496</c:v>
                </c:pt>
                <c:pt idx="462">
                  <c:v>499</c:v>
                </c:pt>
                <c:pt idx="463">
                  <c:v>502</c:v>
                </c:pt>
                <c:pt idx="464">
                  <c:v>505</c:v>
                </c:pt>
                <c:pt idx="465">
                  <c:v>508</c:v>
                </c:pt>
                <c:pt idx="466">
                  <c:v>511</c:v>
                </c:pt>
                <c:pt idx="467">
                  <c:v>514</c:v>
                </c:pt>
                <c:pt idx="468">
                  <c:v>517</c:v>
                </c:pt>
                <c:pt idx="469">
                  <c:v>520</c:v>
                </c:pt>
                <c:pt idx="470">
                  <c:v>523</c:v>
                </c:pt>
                <c:pt idx="471">
                  <c:v>526</c:v>
                </c:pt>
                <c:pt idx="472">
                  <c:v>529</c:v>
                </c:pt>
                <c:pt idx="473">
                  <c:v>532</c:v>
                </c:pt>
                <c:pt idx="474">
                  <c:v>535</c:v>
                </c:pt>
                <c:pt idx="475">
                  <c:v>538</c:v>
                </c:pt>
                <c:pt idx="476">
                  <c:v>541</c:v>
                </c:pt>
                <c:pt idx="477">
                  <c:v>544</c:v>
                </c:pt>
                <c:pt idx="478">
                  <c:v>547</c:v>
                </c:pt>
                <c:pt idx="479">
                  <c:v>550</c:v>
                </c:pt>
                <c:pt idx="480">
                  <c:v>553</c:v>
                </c:pt>
                <c:pt idx="481">
                  <c:v>556</c:v>
                </c:pt>
                <c:pt idx="482">
                  <c:v>559</c:v>
                </c:pt>
                <c:pt idx="483">
                  <c:v>562</c:v>
                </c:pt>
                <c:pt idx="484">
                  <c:v>565</c:v>
                </c:pt>
                <c:pt idx="485">
                  <c:v>568</c:v>
                </c:pt>
                <c:pt idx="486">
                  <c:v>571</c:v>
                </c:pt>
                <c:pt idx="487">
                  <c:v>574</c:v>
                </c:pt>
                <c:pt idx="488">
                  <c:v>577</c:v>
                </c:pt>
                <c:pt idx="489">
                  <c:v>580</c:v>
                </c:pt>
                <c:pt idx="490">
                  <c:v>583</c:v>
                </c:pt>
                <c:pt idx="491">
                  <c:v>586</c:v>
                </c:pt>
                <c:pt idx="492">
                  <c:v>589</c:v>
                </c:pt>
                <c:pt idx="493">
                  <c:v>592</c:v>
                </c:pt>
                <c:pt idx="494">
                  <c:v>595</c:v>
                </c:pt>
                <c:pt idx="495">
                  <c:v>598</c:v>
                </c:pt>
                <c:pt idx="496">
                  <c:v>601</c:v>
                </c:pt>
                <c:pt idx="497">
                  <c:v>604</c:v>
                </c:pt>
                <c:pt idx="498">
                  <c:v>607</c:v>
                </c:pt>
                <c:pt idx="499">
                  <c:v>610</c:v>
                </c:pt>
                <c:pt idx="500">
                  <c:v>613</c:v>
                </c:pt>
                <c:pt idx="501">
                  <c:v>616</c:v>
                </c:pt>
                <c:pt idx="502">
                  <c:v>620</c:v>
                </c:pt>
                <c:pt idx="503">
                  <c:v>624</c:v>
                </c:pt>
                <c:pt idx="504">
                  <c:v>628</c:v>
                </c:pt>
                <c:pt idx="505">
                  <c:v>632</c:v>
                </c:pt>
                <c:pt idx="506">
                  <c:v>636</c:v>
                </c:pt>
                <c:pt idx="507">
                  <c:v>640</c:v>
                </c:pt>
                <c:pt idx="508">
                  <c:v>644</c:v>
                </c:pt>
                <c:pt idx="509">
                  <c:v>648</c:v>
                </c:pt>
                <c:pt idx="510">
                  <c:v>652</c:v>
                </c:pt>
                <c:pt idx="511">
                  <c:v>656</c:v>
                </c:pt>
                <c:pt idx="512">
                  <c:v>660</c:v>
                </c:pt>
                <c:pt idx="513">
                  <c:v>664</c:v>
                </c:pt>
                <c:pt idx="514">
                  <c:v>668</c:v>
                </c:pt>
                <c:pt idx="515">
                  <c:v>672</c:v>
                </c:pt>
                <c:pt idx="516">
                  <c:v>676</c:v>
                </c:pt>
                <c:pt idx="517">
                  <c:v>680</c:v>
                </c:pt>
                <c:pt idx="518">
                  <c:v>684</c:v>
                </c:pt>
                <c:pt idx="519">
                  <c:v>688</c:v>
                </c:pt>
                <c:pt idx="520">
                  <c:v>692</c:v>
                </c:pt>
                <c:pt idx="521">
                  <c:v>696</c:v>
                </c:pt>
                <c:pt idx="522">
                  <c:v>700</c:v>
                </c:pt>
                <c:pt idx="523">
                  <c:v>704</c:v>
                </c:pt>
                <c:pt idx="524">
                  <c:v>708</c:v>
                </c:pt>
                <c:pt idx="525">
                  <c:v>712</c:v>
                </c:pt>
                <c:pt idx="526">
                  <c:v>716</c:v>
                </c:pt>
                <c:pt idx="527">
                  <c:v>720</c:v>
                </c:pt>
                <c:pt idx="528">
                  <c:v>724</c:v>
                </c:pt>
                <c:pt idx="529">
                  <c:v>728</c:v>
                </c:pt>
                <c:pt idx="530">
                  <c:v>732</c:v>
                </c:pt>
                <c:pt idx="531">
                  <c:v>736</c:v>
                </c:pt>
                <c:pt idx="532">
                  <c:v>740</c:v>
                </c:pt>
                <c:pt idx="533">
                  <c:v>744</c:v>
                </c:pt>
                <c:pt idx="534">
                  <c:v>748</c:v>
                </c:pt>
                <c:pt idx="535">
                  <c:v>752</c:v>
                </c:pt>
                <c:pt idx="536">
                  <c:v>756</c:v>
                </c:pt>
                <c:pt idx="537">
                  <c:v>760</c:v>
                </c:pt>
                <c:pt idx="538">
                  <c:v>764</c:v>
                </c:pt>
                <c:pt idx="539">
                  <c:v>768</c:v>
                </c:pt>
                <c:pt idx="540">
                  <c:v>772</c:v>
                </c:pt>
                <c:pt idx="541">
                  <c:v>776</c:v>
                </c:pt>
                <c:pt idx="542">
                  <c:v>780</c:v>
                </c:pt>
                <c:pt idx="543">
                  <c:v>784</c:v>
                </c:pt>
                <c:pt idx="544">
                  <c:v>788</c:v>
                </c:pt>
                <c:pt idx="545">
                  <c:v>792</c:v>
                </c:pt>
                <c:pt idx="546">
                  <c:v>796</c:v>
                </c:pt>
                <c:pt idx="547">
                  <c:v>800</c:v>
                </c:pt>
                <c:pt idx="548">
                  <c:v>804</c:v>
                </c:pt>
                <c:pt idx="549">
                  <c:v>808</c:v>
                </c:pt>
                <c:pt idx="550">
                  <c:v>812</c:v>
                </c:pt>
                <c:pt idx="551">
                  <c:v>816</c:v>
                </c:pt>
                <c:pt idx="552">
                  <c:v>820</c:v>
                </c:pt>
                <c:pt idx="553">
                  <c:v>824</c:v>
                </c:pt>
                <c:pt idx="554">
                  <c:v>828</c:v>
                </c:pt>
                <c:pt idx="555">
                  <c:v>832</c:v>
                </c:pt>
                <c:pt idx="556">
                  <c:v>836</c:v>
                </c:pt>
                <c:pt idx="557">
                  <c:v>840</c:v>
                </c:pt>
                <c:pt idx="558">
                  <c:v>844</c:v>
                </c:pt>
                <c:pt idx="559">
                  <c:v>848</c:v>
                </c:pt>
                <c:pt idx="560">
                  <c:v>852</c:v>
                </c:pt>
                <c:pt idx="561">
                  <c:v>856</c:v>
                </c:pt>
                <c:pt idx="562">
                  <c:v>860</c:v>
                </c:pt>
                <c:pt idx="563">
                  <c:v>864</c:v>
                </c:pt>
                <c:pt idx="564">
                  <c:v>868</c:v>
                </c:pt>
                <c:pt idx="565">
                  <c:v>872</c:v>
                </c:pt>
                <c:pt idx="566">
                  <c:v>876</c:v>
                </c:pt>
                <c:pt idx="567">
                  <c:v>880</c:v>
                </c:pt>
                <c:pt idx="568">
                  <c:v>884</c:v>
                </c:pt>
                <c:pt idx="569">
                  <c:v>888</c:v>
                </c:pt>
                <c:pt idx="570">
                  <c:v>892</c:v>
                </c:pt>
                <c:pt idx="571">
                  <c:v>896</c:v>
                </c:pt>
                <c:pt idx="572">
                  <c:v>900</c:v>
                </c:pt>
                <c:pt idx="573">
                  <c:v>904</c:v>
                </c:pt>
                <c:pt idx="574">
                  <c:v>908</c:v>
                </c:pt>
                <c:pt idx="575">
                  <c:v>912</c:v>
                </c:pt>
                <c:pt idx="576">
                  <c:v>916</c:v>
                </c:pt>
                <c:pt idx="577">
                  <c:v>920</c:v>
                </c:pt>
                <c:pt idx="578">
                  <c:v>924</c:v>
                </c:pt>
                <c:pt idx="579">
                  <c:v>928</c:v>
                </c:pt>
                <c:pt idx="580">
                  <c:v>932</c:v>
                </c:pt>
                <c:pt idx="581">
                  <c:v>936</c:v>
                </c:pt>
                <c:pt idx="582">
                  <c:v>940</c:v>
                </c:pt>
                <c:pt idx="583">
                  <c:v>944</c:v>
                </c:pt>
                <c:pt idx="584">
                  <c:v>948</c:v>
                </c:pt>
                <c:pt idx="585">
                  <c:v>952</c:v>
                </c:pt>
                <c:pt idx="586">
                  <c:v>956</c:v>
                </c:pt>
                <c:pt idx="587">
                  <c:v>960</c:v>
                </c:pt>
                <c:pt idx="588">
                  <c:v>964</c:v>
                </c:pt>
                <c:pt idx="589">
                  <c:v>968</c:v>
                </c:pt>
                <c:pt idx="590">
                  <c:v>972</c:v>
                </c:pt>
                <c:pt idx="591">
                  <c:v>976</c:v>
                </c:pt>
                <c:pt idx="592">
                  <c:v>980</c:v>
                </c:pt>
                <c:pt idx="593">
                  <c:v>984</c:v>
                </c:pt>
                <c:pt idx="594">
                  <c:v>988</c:v>
                </c:pt>
                <c:pt idx="595">
                  <c:v>992</c:v>
                </c:pt>
                <c:pt idx="596">
                  <c:v>996</c:v>
                </c:pt>
                <c:pt idx="597">
                  <c:v>1000</c:v>
                </c:pt>
                <c:pt idx="598">
                  <c:v>1004</c:v>
                </c:pt>
                <c:pt idx="599">
                  <c:v>1008</c:v>
                </c:pt>
                <c:pt idx="600">
                  <c:v>1012</c:v>
                </c:pt>
                <c:pt idx="601">
                  <c:v>1016</c:v>
                </c:pt>
                <c:pt idx="602">
                  <c:v>1026</c:v>
                </c:pt>
                <c:pt idx="603">
                  <c:v>1036</c:v>
                </c:pt>
                <c:pt idx="604">
                  <c:v>1056</c:v>
                </c:pt>
                <c:pt idx="605">
                  <c:v>1076</c:v>
                </c:pt>
                <c:pt idx="606">
                  <c:v>1096</c:v>
                </c:pt>
                <c:pt idx="607">
                  <c:v>1116</c:v>
                </c:pt>
                <c:pt idx="608">
                  <c:v>1136</c:v>
                </c:pt>
                <c:pt idx="609">
                  <c:v>1156</c:v>
                </c:pt>
                <c:pt idx="610">
                  <c:v>1176</c:v>
                </c:pt>
                <c:pt idx="611">
                  <c:v>1196</c:v>
                </c:pt>
                <c:pt idx="612">
                  <c:v>1216</c:v>
                </c:pt>
                <c:pt idx="613">
                  <c:v>1236</c:v>
                </c:pt>
                <c:pt idx="614">
                  <c:v>1256</c:v>
                </c:pt>
                <c:pt idx="615">
                  <c:v>1276</c:v>
                </c:pt>
                <c:pt idx="616">
                  <c:v>1296</c:v>
                </c:pt>
                <c:pt idx="617">
                  <c:v>1316</c:v>
                </c:pt>
                <c:pt idx="618">
                  <c:v>1336</c:v>
                </c:pt>
                <c:pt idx="619">
                  <c:v>1356</c:v>
                </c:pt>
                <c:pt idx="620">
                  <c:v>1376</c:v>
                </c:pt>
                <c:pt idx="621">
                  <c:v>1396</c:v>
                </c:pt>
                <c:pt idx="622">
                  <c:v>1416</c:v>
                </c:pt>
                <c:pt idx="623">
                  <c:v>1436</c:v>
                </c:pt>
                <c:pt idx="624">
                  <c:v>1456</c:v>
                </c:pt>
                <c:pt idx="625">
                  <c:v>1476</c:v>
                </c:pt>
                <c:pt idx="626">
                  <c:v>1496</c:v>
                </c:pt>
                <c:pt idx="627">
                  <c:v>1516</c:v>
                </c:pt>
                <c:pt idx="628">
                  <c:v>1536</c:v>
                </c:pt>
                <c:pt idx="629">
                  <c:v>1556</c:v>
                </c:pt>
                <c:pt idx="630">
                  <c:v>1576</c:v>
                </c:pt>
                <c:pt idx="631">
                  <c:v>1596</c:v>
                </c:pt>
                <c:pt idx="632">
                  <c:v>1616</c:v>
                </c:pt>
                <c:pt idx="633">
                  <c:v>1636</c:v>
                </c:pt>
                <c:pt idx="634">
                  <c:v>1656</c:v>
                </c:pt>
                <c:pt idx="635">
                  <c:v>1676</c:v>
                </c:pt>
                <c:pt idx="636">
                  <c:v>1696</c:v>
                </c:pt>
                <c:pt idx="637">
                  <c:v>1716</c:v>
                </c:pt>
                <c:pt idx="638">
                  <c:v>1736</c:v>
                </c:pt>
                <c:pt idx="639">
                  <c:v>1756</c:v>
                </c:pt>
                <c:pt idx="640">
                  <c:v>1776</c:v>
                </c:pt>
                <c:pt idx="641">
                  <c:v>1796</c:v>
                </c:pt>
                <c:pt idx="642">
                  <c:v>1816</c:v>
                </c:pt>
                <c:pt idx="643">
                  <c:v>1836</c:v>
                </c:pt>
                <c:pt idx="644">
                  <c:v>1856</c:v>
                </c:pt>
                <c:pt idx="645">
                  <c:v>1876</c:v>
                </c:pt>
                <c:pt idx="646">
                  <c:v>1896</c:v>
                </c:pt>
                <c:pt idx="647">
                  <c:v>1916</c:v>
                </c:pt>
                <c:pt idx="648">
                  <c:v>1936</c:v>
                </c:pt>
                <c:pt idx="649">
                  <c:v>1956</c:v>
                </c:pt>
                <c:pt idx="650">
                  <c:v>1976</c:v>
                </c:pt>
                <c:pt idx="651">
                  <c:v>1996</c:v>
                </c:pt>
                <c:pt idx="652">
                  <c:v>2016</c:v>
                </c:pt>
                <c:pt idx="653">
                  <c:v>2036</c:v>
                </c:pt>
                <c:pt idx="654">
                  <c:v>2056</c:v>
                </c:pt>
                <c:pt idx="655">
                  <c:v>2076</c:v>
                </c:pt>
                <c:pt idx="656">
                  <c:v>2096</c:v>
                </c:pt>
                <c:pt idx="657">
                  <c:v>2116</c:v>
                </c:pt>
                <c:pt idx="658">
                  <c:v>2136</c:v>
                </c:pt>
                <c:pt idx="659">
                  <c:v>2156</c:v>
                </c:pt>
                <c:pt idx="660">
                  <c:v>2176</c:v>
                </c:pt>
                <c:pt idx="661">
                  <c:v>2196</c:v>
                </c:pt>
                <c:pt idx="662">
                  <c:v>2216</c:v>
                </c:pt>
                <c:pt idx="663">
                  <c:v>2236</c:v>
                </c:pt>
                <c:pt idx="664">
                  <c:v>2256</c:v>
                </c:pt>
                <c:pt idx="665">
                  <c:v>2276</c:v>
                </c:pt>
                <c:pt idx="666">
                  <c:v>2296</c:v>
                </c:pt>
                <c:pt idx="667">
                  <c:v>2316</c:v>
                </c:pt>
                <c:pt idx="668">
                  <c:v>2336</c:v>
                </c:pt>
                <c:pt idx="669">
                  <c:v>2356</c:v>
                </c:pt>
                <c:pt idx="670">
                  <c:v>2376</c:v>
                </c:pt>
                <c:pt idx="671">
                  <c:v>2396</c:v>
                </c:pt>
                <c:pt idx="672">
                  <c:v>2416</c:v>
                </c:pt>
                <c:pt idx="673">
                  <c:v>2436</c:v>
                </c:pt>
                <c:pt idx="674">
                  <c:v>2456</c:v>
                </c:pt>
                <c:pt idx="675">
                  <c:v>2476</c:v>
                </c:pt>
                <c:pt idx="676">
                  <c:v>2496</c:v>
                </c:pt>
                <c:pt idx="677">
                  <c:v>2516</c:v>
                </c:pt>
                <c:pt idx="678">
                  <c:v>2536</c:v>
                </c:pt>
                <c:pt idx="679">
                  <c:v>2556</c:v>
                </c:pt>
                <c:pt idx="680">
                  <c:v>2576</c:v>
                </c:pt>
                <c:pt idx="681">
                  <c:v>2596</c:v>
                </c:pt>
                <c:pt idx="682">
                  <c:v>2616</c:v>
                </c:pt>
                <c:pt idx="683">
                  <c:v>2636</c:v>
                </c:pt>
                <c:pt idx="684">
                  <c:v>2656</c:v>
                </c:pt>
                <c:pt idx="685">
                  <c:v>2676</c:v>
                </c:pt>
                <c:pt idx="686">
                  <c:v>2696</c:v>
                </c:pt>
                <c:pt idx="687">
                  <c:v>2716</c:v>
                </c:pt>
                <c:pt idx="688">
                  <c:v>2736</c:v>
                </c:pt>
                <c:pt idx="689">
                  <c:v>2756</c:v>
                </c:pt>
                <c:pt idx="690">
                  <c:v>2776</c:v>
                </c:pt>
                <c:pt idx="691">
                  <c:v>2796</c:v>
                </c:pt>
                <c:pt idx="692">
                  <c:v>2816</c:v>
                </c:pt>
                <c:pt idx="693">
                  <c:v>2836</c:v>
                </c:pt>
                <c:pt idx="694">
                  <c:v>2856</c:v>
                </c:pt>
                <c:pt idx="695">
                  <c:v>2876</c:v>
                </c:pt>
                <c:pt idx="696">
                  <c:v>2896</c:v>
                </c:pt>
                <c:pt idx="697">
                  <c:v>2916</c:v>
                </c:pt>
                <c:pt idx="698">
                  <c:v>2936</c:v>
                </c:pt>
                <c:pt idx="699">
                  <c:v>2956</c:v>
                </c:pt>
                <c:pt idx="700">
                  <c:v>2976</c:v>
                </c:pt>
                <c:pt idx="701">
                  <c:v>2996</c:v>
                </c:pt>
                <c:pt idx="702">
                  <c:v>3016</c:v>
                </c:pt>
                <c:pt idx="703">
                  <c:v>3056</c:v>
                </c:pt>
                <c:pt idx="704">
                  <c:v>3096</c:v>
                </c:pt>
                <c:pt idx="705">
                  <c:v>3136</c:v>
                </c:pt>
                <c:pt idx="706">
                  <c:v>3176</c:v>
                </c:pt>
                <c:pt idx="707">
                  <c:v>3216</c:v>
                </c:pt>
                <c:pt idx="708">
                  <c:v>3256</c:v>
                </c:pt>
                <c:pt idx="709">
                  <c:v>3296</c:v>
                </c:pt>
                <c:pt idx="710">
                  <c:v>3336</c:v>
                </c:pt>
                <c:pt idx="711">
                  <c:v>3376</c:v>
                </c:pt>
                <c:pt idx="712">
                  <c:v>3416</c:v>
                </c:pt>
                <c:pt idx="713">
                  <c:v>3456</c:v>
                </c:pt>
                <c:pt idx="714">
                  <c:v>3496</c:v>
                </c:pt>
                <c:pt idx="715">
                  <c:v>3536</c:v>
                </c:pt>
                <c:pt idx="716">
                  <c:v>3576</c:v>
                </c:pt>
                <c:pt idx="717">
                  <c:v>3616</c:v>
                </c:pt>
                <c:pt idx="718">
                  <c:v>3656</c:v>
                </c:pt>
                <c:pt idx="719">
                  <c:v>3696</c:v>
                </c:pt>
                <c:pt idx="720">
                  <c:v>3736</c:v>
                </c:pt>
                <c:pt idx="721">
                  <c:v>3776</c:v>
                </c:pt>
                <c:pt idx="722">
                  <c:v>3816</c:v>
                </c:pt>
                <c:pt idx="723">
                  <c:v>3856</c:v>
                </c:pt>
                <c:pt idx="724">
                  <c:v>3896</c:v>
                </c:pt>
                <c:pt idx="725">
                  <c:v>3936</c:v>
                </c:pt>
                <c:pt idx="726">
                  <c:v>3976</c:v>
                </c:pt>
                <c:pt idx="727">
                  <c:v>4016</c:v>
                </c:pt>
                <c:pt idx="728">
                  <c:v>4056</c:v>
                </c:pt>
                <c:pt idx="729">
                  <c:v>4096</c:v>
                </c:pt>
                <c:pt idx="730">
                  <c:v>4136</c:v>
                </c:pt>
                <c:pt idx="731">
                  <c:v>4176</c:v>
                </c:pt>
                <c:pt idx="732">
                  <c:v>4216</c:v>
                </c:pt>
                <c:pt idx="733">
                  <c:v>4256</c:v>
                </c:pt>
                <c:pt idx="734">
                  <c:v>4296</c:v>
                </c:pt>
                <c:pt idx="735">
                  <c:v>4336</c:v>
                </c:pt>
                <c:pt idx="736">
                  <c:v>4376</c:v>
                </c:pt>
                <c:pt idx="737">
                  <c:v>4416</c:v>
                </c:pt>
                <c:pt idx="738">
                  <c:v>4456</c:v>
                </c:pt>
                <c:pt idx="739">
                  <c:v>4496</c:v>
                </c:pt>
                <c:pt idx="740">
                  <c:v>4536</c:v>
                </c:pt>
                <c:pt idx="741">
                  <c:v>4576</c:v>
                </c:pt>
                <c:pt idx="742">
                  <c:v>4616</c:v>
                </c:pt>
                <c:pt idx="743">
                  <c:v>4656</c:v>
                </c:pt>
                <c:pt idx="744">
                  <c:v>4696</c:v>
                </c:pt>
                <c:pt idx="745">
                  <c:v>4736</c:v>
                </c:pt>
                <c:pt idx="746">
                  <c:v>4776</c:v>
                </c:pt>
                <c:pt idx="747">
                  <c:v>4816</c:v>
                </c:pt>
                <c:pt idx="748">
                  <c:v>4856</c:v>
                </c:pt>
                <c:pt idx="749">
                  <c:v>4896</c:v>
                </c:pt>
                <c:pt idx="750">
                  <c:v>4936</c:v>
                </c:pt>
                <c:pt idx="751">
                  <c:v>4976</c:v>
                </c:pt>
                <c:pt idx="752">
                  <c:v>5016</c:v>
                </c:pt>
                <c:pt idx="753">
                  <c:v>5056</c:v>
                </c:pt>
                <c:pt idx="754">
                  <c:v>5096</c:v>
                </c:pt>
                <c:pt idx="755">
                  <c:v>5136</c:v>
                </c:pt>
                <c:pt idx="756">
                  <c:v>5176</c:v>
                </c:pt>
                <c:pt idx="757">
                  <c:v>5216</c:v>
                </c:pt>
                <c:pt idx="758">
                  <c:v>5256</c:v>
                </c:pt>
                <c:pt idx="759">
                  <c:v>5296</c:v>
                </c:pt>
                <c:pt idx="760">
                  <c:v>5336</c:v>
                </c:pt>
                <c:pt idx="761">
                  <c:v>5376</c:v>
                </c:pt>
                <c:pt idx="762">
                  <c:v>5416</c:v>
                </c:pt>
                <c:pt idx="763">
                  <c:v>5456</c:v>
                </c:pt>
                <c:pt idx="764">
                  <c:v>5496</c:v>
                </c:pt>
                <c:pt idx="765">
                  <c:v>5536</c:v>
                </c:pt>
                <c:pt idx="766">
                  <c:v>5576</c:v>
                </c:pt>
                <c:pt idx="767">
                  <c:v>5616</c:v>
                </c:pt>
                <c:pt idx="768">
                  <c:v>5656</c:v>
                </c:pt>
                <c:pt idx="769">
                  <c:v>5696</c:v>
                </c:pt>
                <c:pt idx="770">
                  <c:v>5736</c:v>
                </c:pt>
                <c:pt idx="771">
                  <c:v>5776</c:v>
                </c:pt>
                <c:pt idx="772">
                  <c:v>5816</c:v>
                </c:pt>
                <c:pt idx="773">
                  <c:v>5856</c:v>
                </c:pt>
                <c:pt idx="774">
                  <c:v>5896</c:v>
                </c:pt>
                <c:pt idx="775">
                  <c:v>5936</c:v>
                </c:pt>
                <c:pt idx="776">
                  <c:v>5976</c:v>
                </c:pt>
                <c:pt idx="777">
                  <c:v>6016</c:v>
                </c:pt>
                <c:pt idx="778">
                  <c:v>6056</c:v>
                </c:pt>
                <c:pt idx="779">
                  <c:v>6096</c:v>
                </c:pt>
                <c:pt idx="780">
                  <c:v>6136</c:v>
                </c:pt>
                <c:pt idx="781">
                  <c:v>6176</c:v>
                </c:pt>
                <c:pt idx="782">
                  <c:v>6216</c:v>
                </c:pt>
                <c:pt idx="783">
                  <c:v>6256</c:v>
                </c:pt>
                <c:pt idx="784">
                  <c:v>6296</c:v>
                </c:pt>
                <c:pt idx="785">
                  <c:v>6336</c:v>
                </c:pt>
                <c:pt idx="786">
                  <c:v>6376</c:v>
                </c:pt>
                <c:pt idx="787">
                  <c:v>6416</c:v>
                </c:pt>
                <c:pt idx="788">
                  <c:v>6456</c:v>
                </c:pt>
                <c:pt idx="789">
                  <c:v>6496</c:v>
                </c:pt>
                <c:pt idx="790">
                  <c:v>6536</c:v>
                </c:pt>
                <c:pt idx="791">
                  <c:v>6576</c:v>
                </c:pt>
                <c:pt idx="792">
                  <c:v>6616</c:v>
                </c:pt>
                <c:pt idx="793">
                  <c:v>6656</c:v>
                </c:pt>
                <c:pt idx="794">
                  <c:v>6696</c:v>
                </c:pt>
                <c:pt idx="795">
                  <c:v>6736</c:v>
                </c:pt>
                <c:pt idx="796">
                  <c:v>6776</c:v>
                </c:pt>
                <c:pt idx="797">
                  <c:v>6816</c:v>
                </c:pt>
                <c:pt idx="798">
                  <c:v>6856</c:v>
                </c:pt>
                <c:pt idx="799">
                  <c:v>6896</c:v>
                </c:pt>
                <c:pt idx="800">
                  <c:v>6936</c:v>
                </c:pt>
                <c:pt idx="801">
                  <c:v>6976</c:v>
                </c:pt>
                <c:pt idx="802">
                  <c:v>7016</c:v>
                </c:pt>
                <c:pt idx="803">
                  <c:v>7046</c:v>
                </c:pt>
                <c:pt idx="804">
                  <c:v>7076</c:v>
                </c:pt>
                <c:pt idx="805">
                  <c:v>7106</c:v>
                </c:pt>
                <c:pt idx="806">
                  <c:v>7136</c:v>
                </c:pt>
                <c:pt idx="807">
                  <c:v>7166</c:v>
                </c:pt>
                <c:pt idx="808">
                  <c:v>7196</c:v>
                </c:pt>
                <c:pt idx="809">
                  <c:v>7226</c:v>
                </c:pt>
                <c:pt idx="810">
                  <c:v>7256</c:v>
                </c:pt>
                <c:pt idx="811">
                  <c:v>7286</c:v>
                </c:pt>
                <c:pt idx="812">
                  <c:v>7316</c:v>
                </c:pt>
                <c:pt idx="813">
                  <c:v>7346</c:v>
                </c:pt>
                <c:pt idx="814">
                  <c:v>7376</c:v>
                </c:pt>
              </c:numCache>
            </c:numRef>
          </c:xVal>
          <c:yVal>
            <c:numRef>
              <c:f>Sheet1!$D$7:$D$821</c:f>
              <c:numCache>
                <c:formatCode>General</c:formatCode>
                <c:ptCount val="815"/>
                <c:pt idx="0">
                  <c:v>6000.3959999999997</c:v>
                </c:pt>
                <c:pt idx="1">
                  <c:v>5770.067</c:v>
                </c:pt>
                <c:pt idx="2">
                  <c:v>5758.5309999999999</c:v>
                </c:pt>
                <c:pt idx="3">
                  <c:v>5753.8530000000001</c:v>
                </c:pt>
                <c:pt idx="4">
                  <c:v>5750.991</c:v>
                </c:pt>
                <c:pt idx="5">
                  <c:v>5749.2749999999996</c:v>
                </c:pt>
                <c:pt idx="6">
                  <c:v>5747.9639999999999</c:v>
                </c:pt>
                <c:pt idx="7">
                  <c:v>5746.9260000000004</c:v>
                </c:pt>
                <c:pt idx="8">
                  <c:v>5746.0659999999998</c:v>
                </c:pt>
                <c:pt idx="9">
                  <c:v>5745.3289999999997</c:v>
                </c:pt>
                <c:pt idx="10">
                  <c:v>5744.68</c:v>
                </c:pt>
                <c:pt idx="11">
                  <c:v>5744.0969999999998</c:v>
                </c:pt>
                <c:pt idx="12">
                  <c:v>5743.5659999999998</c:v>
                </c:pt>
                <c:pt idx="13">
                  <c:v>5743.0829999999996</c:v>
                </c:pt>
                <c:pt idx="14">
                  <c:v>5742.634</c:v>
                </c:pt>
                <c:pt idx="15">
                  <c:v>5742.2129999999997</c:v>
                </c:pt>
                <c:pt idx="16">
                  <c:v>5741.8090000000002</c:v>
                </c:pt>
                <c:pt idx="17">
                  <c:v>5741.4179999999997</c:v>
                </c:pt>
                <c:pt idx="18">
                  <c:v>5741.0420000000004</c:v>
                </c:pt>
                <c:pt idx="19">
                  <c:v>5740.68</c:v>
                </c:pt>
                <c:pt idx="20">
                  <c:v>5740.32</c:v>
                </c:pt>
                <c:pt idx="21">
                  <c:v>5739.98</c:v>
                </c:pt>
                <c:pt idx="22">
                  <c:v>5739.6289999999999</c:v>
                </c:pt>
                <c:pt idx="23">
                  <c:v>5739.3</c:v>
                </c:pt>
                <c:pt idx="24">
                  <c:v>5738.9459999999999</c:v>
                </c:pt>
                <c:pt idx="25">
                  <c:v>5738.6229999999996</c:v>
                </c:pt>
                <c:pt idx="26">
                  <c:v>5738.2079999999996</c:v>
                </c:pt>
                <c:pt idx="27">
                  <c:v>5737.7510000000002</c:v>
                </c:pt>
                <c:pt idx="28">
                  <c:v>5737.241</c:v>
                </c:pt>
                <c:pt idx="29">
                  <c:v>5736.683</c:v>
                </c:pt>
                <c:pt idx="30">
                  <c:v>5736.076</c:v>
                </c:pt>
                <c:pt idx="31">
                  <c:v>5735.4129999999996</c:v>
                </c:pt>
                <c:pt idx="32">
                  <c:v>5734.7</c:v>
                </c:pt>
                <c:pt idx="33">
                  <c:v>5733.9390000000003</c:v>
                </c:pt>
                <c:pt idx="34">
                  <c:v>5733.1329999999998</c:v>
                </c:pt>
                <c:pt idx="35">
                  <c:v>5732.2849999999999</c:v>
                </c:pt>
                <c:pt idx="36">
                  <c:v>5731.3950000000004</c:v>
                </c:pt>
                <c:pt idx="37">
                  <c:v>5730.4920000000002</c:v>
                </c:pt>
                <c:pt idx="38">
                  <c:v>5729.8019999999997</c:v>
                </c:pt>
                <c:pt idx="39">
                  <c:v>5729.2209999999995</c:v>
                </c:pt>
                <c:pt idx="40">
                  <c:v>5728.6959999999999</c:v>
                </c:pt>
                <c:pt idx="41">
                  <c:v>5728.2079999999996</c:v>
                </c:pt>
                <c:pt idx="42">
                  <c:v>5727.7439999999997</c:v>
                </c:pt>
                <c:pt idx="43">
                  <c:v>5727.2929999999997</c:v>
                </c:pt>
                <c:pt idx="44">
                  <c:v>5726.8549999999996</c:v>
                </c:pt>
                <c:pt idx="45">
                  <c:v>5726.424</c:v>
                </c:pt>
                <c:pt idx="46">
                  <c:v>5725.9939999999997</c:v>
                </c:pt>
                <c:pt idx="47">
                  <c:v>5725.567</c:v>
                </c:pt>
                <c:pt idx="48">
                  <c:v>5725.1369999999997</c:v>
                </c:pt>
                <c:pt idx="49">
                  <c:v>5724.7</c:v>
                </c:pt>
                <c:pt idx="50">
                  <c:v>5724.2830000000004</c:v>
                </c:pt>
                <c:pt idx="51">
                  <c:v>5723.6779999999999</c:v>
                </c:pt>
                <c:pt idx="52">
                  <c:v>5723.07</c:v>
                </c:pt>
                <c:pt idx="53">
                  <c:v>5722.4470000000001</c:v>
                </c:pt>
                <c:pt idx="54">
                  <c:v>5721.82</c:v>
                </c:pt>
                <c:pt idx="55">
                  <c:v>5721.1859999999997</c:v>
                </c:pt>
                <c:pt idx="56">
                  <c:v>5720.5249999999996</c:v>
                </c:pt>
                <c:pt idx="57">
                  <c:v>5719.86</c:v>
                </c:pt>
                <c:pt idx="58">
                  <c:v>5719.1880000000001</c:v>
                </c:pt>
                <c:pt idx="59">
                  <c:v>5718.4970000000003</c:v>
                </c:pt>
                <c:pt idx="60">
                  <c:v>5717.7960000000003</c:v>
                </c:pt>
                <c:pt idx="61">
                  <c:v>5717.0919999999996</c:v>
                </c:pt>
                <c:pt idx="62">
                  <c:v>5716.3829999999998</c:v>
                </c:pt>
                <c:pt idx="63">
                  <c:v>5715.6480000000001</c:v>
                </c:pt>
                <c:pt idx="64">
                  <c:v>5714.9120000000003</c:v>
                </c:pt>
                <c:pt idx="65">
                  <c:v>5714.1509999999998</c:v>
                </c:pt>
                <c:pt idx="66">
                  <c:v>5713.38</c:v>
                </c:pt>
                <c:pt idx="67">
                  <c:v>5712.5950000000003</c:v>
                </c:pt>
                <c:pt idx="68">
                  <c:v>5711.7939999999999</c:v>
                </c:pt>
                <c:pt idx="69">
                  <c:v>5710.982</c:v>
                </c:pt>
                <c:pt idx="70">
                  <c:v>5710.1610000000001</c:v>
                </c:pt>
                <c:pt idx="71">
                  <c:v>5709.3289999999997</c:v>
                </c:pt>
                <c:pt idx="72">
                  <c:v>5708.4830000000002</c:v>
                </c:pt>
                <c:pt idx="73">
                  <c:v>5707.6270000000004</c:v>
                </c:pt>
                <c:pt idx="74">
                  <c:v>5706.759</c:v>
                </c:pt>
                <c:pt idx="75">
                  <c:v>5705.8760000000002</c:v>
                </c:pt>
                <c:pt idx="76">
                  <c:v>5704.98</c:v>
                </c:pt>
                <c:pt idx="77">
                  <c:v>5704.0730000000003</c:v>
                </c:pt>
                <c:pt idx="78">
                  <c:v>5703.1480000000001</c:v>
                </c:pt>
                <c:pt idx="79">
                  <c:v>5702.2160000000003</c:v>
                </c:pt>
                <c:pt idx="80">
                  <c:v>5701.3069999999998</c:v>
                </c:pt>
                <c:pt idx="81">
                  <c:v>5700.62</c:v>
                </c:pt>
                <c:pt idx="82">
                  <c:v>5699.9560000000001</c:v>
                </c:pt>
                <c:pt idx="83">
                  <c:v>5699.3130000000001</c:v>
                </c:pt>
                <c:pt idx="84">
                  <c:v>5698.6769999999997</c:v>
                </c:pt>
                <c:pt idx="85">
                  <c:v>5698.0420000000004</c:v>
                </c:pt>
                <c:pt idx="86">
                  <c:v>5697.4110000000001</c:v>
                </c:pt>
                <c:pt idx="87">
                  <c:v>5696.78</c:v>
                </c:pt>
                <c:pt idx="88">
                  <c:v>5696.1530000000002</c:v>
                </c:pt>
                <c:pt idx="89">
                  <c:v>5695.5159999999996</c:v>
                </c:pt>
                <c:pt idx="90">
                  <c:v>5694.8860000000004</c:v>
                </c:pt>
                <c:pt idx="91">
                  <c:v>5694.259</c:v>
                </c:pt>
                <c:pt idx="92">
                  <c:v>5693.643</c:v>
                </c:pt>
                <c:pt idx="93">
                  <c:v>5693.0119999999997</c:v>
                </c:pt>
                <c:pt idx="94">
                  <c:v>5692.38</c:v>
                </c:pt>
                <c:pt idx="95">
                  <c:v>5691.7420000000002</c:v>
                </c:pt>
                <c:pt idx="96">
                  <c:v>5691.1130000000003</c:v>
                </c:pt>
                <c:pt idx="97">
                  <c:v>5690.4560000000001</c:v>
                </c:pt>
                <c:pt idx="98">
                  <c:v>5689.8339999999998</c:v>
                </c:pt>
                <c:pt idx="99">
                  <c:v>5689.1760000000004</c:v>
                </c:pt>
                <c:pt idx="100">
                  <c:v>5688.5230000000001</c:v>
                </c:pt>
                <c:pt idx="101">
                  <c:v>5687.5969999999998</c:v>
                </c:pt>
                <c:pt idx="102">
                  <c:v>5686.6530000000002</c:v>
                </c:pt>
                <c:pt idx="103">
                  <c:v>5685.8509999999997</c:v>
                </c:pt>
                <c:pt idx="104">
                  <c:v>5685.0820000000003</c:v>
                </c:pt>
                <c:pt idx="105">
                  <c:v>5684.3389999999999</c:v>
                </c:pt>
                <c:pt idx="106">
                  <c:v>5683.6120000000001</c:v>
                </c:pt>
                <c:pt idx="107">
                  <c:v>5682.884</c:v>
                </c:pt>
                <c:pt idx="108">
                  <c:v>5682.16</c:v>
                </c:pt>
                <c:pt idx="109">
                  <c:v>5681.4380000000001</c:v>
                </c:pt>
                <c:pt idx="110">
                  <c:v>5680.7110000000002</c:v>
                </c:pt>
                <c:pt idx="111">
                  <c:v>5679.9889999999996</c:v>
                </c:pt>
                <c:pt idx="112">
                  <c:v>5679.2610000000004</c:v>
                </c:pt>
                <c:pt idx="113">
                  <c:v>5678.527</c:v>
                </c:pt>
                <c:pt idx="114">
                  <c:v>5677.78</c:v>
                </c:pt>
                <c:pt idx="115">
                  <c:v>5677.0249999999996</c:v>
                </c:pt>
                <c:pt idx="116">
                  <c:v>5676.2659999999996</c:v>
                </c:pt>
                <c:pt idx="117">
                  <c:v>5675.5020000000004</c:v>
                </c:pt>
                <c:pt idx="118">
                  <c:v>5674.7359999999999</c:v>
                </c:pt>
                <c:pt idx="119">
                  <c:v>5673.9679999999998</c:v>
                </c:pt>
                <c:pt idx="120">
                  <c:v>5673.1890000000003</c:v>
                </c:pt>
                <c:pt idx="121">
                  <c:v>5672.4</c:v>
                </c:pt>
                <c:pt idx="122">
                  <c:v>5671.6130000000003</c:v>
                </c:pt>
                <c:pt idx="123">
                  <c:v>5670.8230000000003</c:v>
                </c:pt>
                <c:pt idx="124">
                  <c:v>5670.0240000000003</c:v>
                </c:pt>
                <c:pt idx="125">
                  <c:v>5669.2190000000001</c:v>
                </c:pt>
                <c:pt idx="126">
                  <c:v>5668.41</c:v>
                </c:pt>
                <c:pt idx="127">
                  <c:v>5667.6</c:v>
                </c:pt>
                <c:pt idx="128">
                  <c:v>5666.7860000000001</c:v>
                </c:pt>
                <c:pt idx="129">
                  <c:v>5665.96</c:v>
                </c:pt>
                <c:pt idx="130">
                  <c:v>5665.125</c:v>
                </c:pt>
                <c:pt idx="131">
                  <c:v>5664.2879999999996</c:v>
                </c:pt>
                <c:pt idx="132">
                  <c:v>5663.5619999999999</c:v>
                </c:pt>
                <c:pt idx="133">
                  <c:v>5662.9440000000004</c:v>
                </c:pt>
                <c:pt idx="134">
                  <c:v>5662.3519999999999</c:v>
                </c:pt>
                <c:pt idx="135">
                  <c:v>5661.7610000000004</c:v>
                </c:pt>
                <c:pt idx="136">
                  <c:v>5661.1719999999996</c:v>
                </c:pt>
                <c:pt idx="137">
                  <c:v>5660.58</c:v>
                </c:pt>
                <c:pt idx="138">
                  <c:v>5660.0010000000002</c:v>
                </c:pt>
                <c:pt idx="139">
                  <c:v>5659.415</c:v>
                </c:pt>
                <c:pt idx="140">
                  <c:v>5658.8389999999999</c:v>
                </c:pt>
                <c:pt idx="141">
                  <c:v>5658.2550000000001</c:v>
                </c:pt>
                <c:pt idx="142">
                  <c:v>5657.6459999999997</c:v>
                </c:pt>
                <c:pt idx="143">
                  <c:v>5657.0690000000004</c:v>
                </c:pt>
                <c:pt idx="144">
                  <c:v>5656.4740000000002</c:v>
                </c:pt>
                <c:pt idx="145">
                  <c:v>5655.8760000000002</c:v>
                </c:pt>
                <c:pt idx="146">
                  <c:v>5655.259</c:v>
                </c:pt>
                <c:pt idx="147">
                  <c:v>5654.6559999999999</c:v>
                </c:pt>
                <c:pt idx="148">
                  <c:v>5654.0330000000004</c:v>
                </c:pt>
                <c:pt idx="149">
                  <c:v>5653.4309999999996</c:v>
                </c:pt>
                <c:pt idx="150">
                  <c:v>5652.8109999999997</c:v>
                </c:pt>
                <c:pt idx="151">
                  <c:v>5652.1980000000003</c:v>
                </c:pt>
                <c:pt idx="152">
                  <c:v>5651.5659999999998</c:v>
                </c:pt>
                <c:pt idx="153">
                  <c:v>5650.9309999999996</c:v>
                </c:pt>
                <c:pt idx="154">
                  <c:v>5650.2809999999999</c:v>
                </c:pt>
                <c:pt idx="155">
                  <c:v>5649.6509999999998</c:v>
                </c:pt>
                <c:pt idx="156">
                  <c:v>5649.0129999999999</c:v>
                </c:pt>
                <c:pt idx="157">
                  <c:v>5648.3559999999998</c:v>
                </c:pt>
                <c:pt idx="158">
                  <c:v>5647.7250000000004</c:v>
                </c:pt>
                <c:pt idx="159">
                  <c:v>5647.0659999999998</c:v>
                </c:pt>
                <c:pt idx="160">
                  <c:v>5646.3959999999997</c:v>
                </c:pt>
                <c:pt idx="161">
                  <c:v>5645.7179999999998</c:v>
                </c:pt>
                <c:pt idx="162">
                  <c:v>5645.0339999999997</c:v>
                </c:pt>
                <c:pt idx="163">
                  <c:v>5644.3459999999995</c:v>
                </c:pt>
                <c:pt idx="164">
                  <c:v>5643.6570000000002</c:v>
                </c:pt>
                <c:pt idx="165">
                  <c:v>5642.97</c:v>
                </c:pt>
                <c:pt idx="166">
                  <c:v>5642.2809999999999</c:v>
                </c:pt>
                <c:pt idx="167">
                  <c:v>5641.5839999999998</c:v>
                </c:pt>
                <c:pt idx="168">
                  <c:v>5640.8760000000002</c:v>
                </c:pt>
                <c:pt idx="169">
                  <c:v>5640.1589999999997</c:v>
                </c:pt>
                <c:pt idx="170">
                  <c:v>5639.4340000000002</c:v>
                </c:pt>
                <c:pt idx="171">
                  <c:v>5638.7</c:v>
                </c:pt>
                <c:pt idx="172">
                  <c:v>5637.9620000000004</c:v>
                </c:pt>
                <c:pt idx="173">
                  <c:v>5637.2169999999996</c:v>
                </c:pt>
                <c:pt idx="174">
                  <c:v>5636.4679999999998</c:v>
                </c:pt>
                <c:pt idx="175">
                  <c:v>5635.7169999999996</c:v>
                </c:pt>
                <c:pt idx="176">
                  <c:v>5634.9660000000003</c:v>
                </c:pt>
                <c:pt idx="177">
                  <c:v>5634.2079999999996</c:v>
                </c:pt>
                <c:pt idx="178">
                  <c:v>5633.4480000000003</c:v>
                </c:pt>
                <c:pt idx="179">
                  <c:v>5632.6790000000001</c:v>
                </c:pt>
                <c:pt idx="180">
                  <c:v>5631.9059999999999</c:v>
                </c:pt>
                <c:pt idx="181">
                  <c:v>5631.2079999999996</c:v>
                </c:pt>
                <c:pt idx="182">
                  <c:v>5630.53</c:v>
                </c:pt>
                <c:pt idx="183">
                  <c:v>5629.8630000000003</c:v>
                </c:pt>
                <c:pt idx="184">
                  <c:v>5629.2020000000002</c:v>
                </c:pt>
                <c:pt idx="185">
                  <c:v>5628.549</c:v>
                </c:pt>
                <c:pt idx="186">
                  <c:v>5627.9009999999998</c:v>
                </c:pt>
                <c:pt idx="187">
                  <c:v>5627.2520000000004</c:v>
                </c:pt>
                <c:pt idx="188">
                  <c:v>5626.6049999999996</c:v>
                </c:pt>
                <c:pt idx="189">
                  <c:v>5625.9669999999996</c:v>
                </c:pt>
                <c:pt idx="190">
                  <c:v>5625.3310000000001</c:v>
                </c:pt>
                <c:pt idx="191">
                  <c:v>5624.6970000000001</c:v>
                </c:pt>
                <c:pt idx="192">
                  <c:v>5624.0630000000001</c:v>
                </c:pt>
                <c:pt idx="193">
                  <c:v>5623.43</c:v>
                </c:pt>
                <c:pt idx="194">
                  <c:v>5622.7939999999999</c:v>
                </c:pt>
                <c:pt idx="195">
                  <c:v>5622.1540000000005</c:v>
                </c:pt>
                <c:pt idx="196">
                  <c:v>5621.5150000000003</c:v>
                </c:pt>
                <c:pt idx="197">
                  <c:v>5620.8720000000003</c:v>
                </c:pt>
                <c:pt idx="198">
                  <c:v>5620.2349999999997</c:v>
                </c:pt>
                <c:pt idx="199">
                  <c:v>5619.598</c:v>
                </c:pt>
                <c:pt idx="200">
                  <c:v>5618.9610000000002</c:v>
                </c:pt>
                <c:pt idx="201">
                  <c:v>5617.06</c:v>
                </c:pt>
                <c:pt idx="202">
                  <c:v>5613.7790000000005</c:v>
                </c:pt>
                <c:pt idx="203">
                  <c:v>5609.3639999999996</c:v>
                </c:pt>
                <c:pt idx="204">
                  <c:v>5604.8</c:v>
                </c:pt>
                <c:pt idx="205">
                  <c:v>5600.0789999999997</c:v>
                </c:pt>
                <c:pt idx="206">
                  <c:v>5595.1490000000003</c:v>
                </c:pt>
                <c:pt idx="207">
                  <c:v>5589.9579999999996</c:v>
                </c:pt>
                <c:pt idx="208">
                  <c:v>5584.5630000000001</c:v>
                </c:pt>
                <c:pt idx="209">
                  <c:v>5578.9269999999997</c:v>
                </c:pt>
                <c:pt idx="210">
                  <c:v>5573.125</c:v>
                </c:pt>
                <c:pt idx="211">
                  <c:v>5567.1570000000002</c:v>
                </c:pt>
                <c:pt idx="212">
                  <c:v>5561.0349999999999</c:v>
                </c:pt>
                <c:pt idx="213">
                  <c:v>5555.3720000000003</c:v>
                </c:pt>
                <c:pt idx="214">
                  <c:v>5551.9989999999998</c:v>
                </c:pt>
                <c:pt idx="215">
                  <c:v>5549.0540000000001</c:v>
                </c:pt>
                <c:pt idx="216">
                  <c:v>5546.2610000000004</c:v>
                </c:pt>
                <c:pt idx="217">
                  <c:v>5543.5479999999998</c:v>
                </c:pt>
                <c:pt idx="218">
                  <c:v>5540.8389999999999</c:v>
                </c:pt>
                <c:pt idx="219">
                  <c:v>5538.0959999999995</c:v>
                </c:pt>
                <c:pt idx="220">
                  <c:v>5535.3360000000002</c:v>
                </c:pt>
                <c:pt idx="221">
                  <c:v>5532.5450000000001</c:v>
                </c:pt>
                <c:pt idx="222">
                  <c:v>5529.7190000000001</c:v>
                </c:pt>
                <c:pt idx="223">
                  <c:v>5526.8789999999999</c:v>
                </c:pt>
                <c:pt idx="224">
                  <c:v>5524.0450000000001</c:v>
                </c:pt>
                <c:pt idx="225">
                  <c:v>5521.1930000000002</c:v>
                </c:pt>
                <c:pt idx="226">
                  <c:v>5518.3010000000004</c:v>
                </c:pt>
                <c:pt idx="227">
                  <c:v>5515.3630000000003</c:v>
                </c:pt>
                <c:pt idx="228">
                  <c:v>5512.4440000000004</c:v>
                </c:pt>
                <c:pt idx="229">
                  <c:v>5509.5829999999996</c:v>
                </c:pt>
                <c:pt idx="230">
                  <c:v>5506.7250000000004</c:v>
                </c:pt>
                <c:pt idx="231">
                  <c:v>5503.8410000000003</c:v>
                </c:pt>
                <c:pt idx="232">
                  <c:v>5500.942</c:v>
                </c:pt>
                <c:pt idx="233">
                  <c:v>5498.0609999999997</c:v>
                </c:pt>
                <c:pt idx="234">
                  <c:v>5495.2259999999997</c:v>
                </c:pt>
                <c:pt idx="235">
                  <c:v>5492.4369999999999</c:v>
                </c:pt>
                <c:pt idx="236">
                  <c:v>5489.68</c:v>
                </c:pt>
                <c:pt idx="237">
                  <c:v>5486.9350000000004</c:v>
                </c:pt>
                <c:pt idx="238">
                  <c:v>5484.17</c:v>
                </c:pt>
                <c:pt idx="239">
                  <c:v>5481.4</c:v>
                </c:pt>
                <c:pt idx="240">
                  <c:v>5479.07</c:v>
                </c:pt>
                <c:pt idx="241">
                  <c:v>5476.9179999999997</c:v>
                </c:pt>
                <c:pt idx="242">
                  <c:v>5474.817</c:v>
                </c:pt>
                <c:pt idx="243">
                  <c:v>5472.7719999999999</c:v>
                </c:pt>
                <c:pt idx="244">
                  <c:v>5470.7659999999996</c:v>
                </c:pt>
                <c:pt idx="245">
                  <c:v>5468.7650000000003</c:v>
                </c:pt>
                <c:pt idx="246">
                  <c:v>5466.7830000000004</c:v>
                </c:pt>
                <c:pt idx="247">
                  <c:v>5464.76</c:v>
                </c:pt>
                <c:pt idx="248">
                  <c:v>5462.7470000000003</c:v>
                </c:pt>
                <c:pt idx="249">
                  <c:v>5460.72</c:v>
                </c:pt>
                <c:pt idx="250">
                  <c:v>5458.83</c:v>
                </c:pt>
                <c:pt idx="251">
                  <c:v>5457.0370000000003</c:v>
                </c:pt>
                <c:pt idx="252">
                  <c:v>5455.53</c:v>
                </c:pt>
                <c:pt idx="253">
                  <c:v>5454.1530000000002</c:v>
                </c:pt>
                <c:pt idx="254">
                  <c:v>5452.8140000000003</c:v>
                </c:pt>
                <c:pt idx="255">
                  <c:v>5451.5410000000002</c:v>
                </c:pt>
                <c:pt idx="256">
                  <c:v>5450.3119999999999</c:v>
                </c:pt>
                <c:pt idx="257">
                  <c:v>5449.125</c:v>
                </c:pt>
                <c:pt idx="258">
                  <c:v>5447.98</c:v>
                </c:pt>
                <c:pt idx="259">
                  <c:v>5446.857</c:v>
                </c:pt>
                <c:pt idx="260">
                  <c:v>5445.7460000000001</c:v>
                </c:pt>
                <c:pt idx="261">
                  <c:v>5444.6180000000004</c:v>
                </c:pt>
                <c:pt idx="262">
                  <c:v>5443.5119999999997</c:v>
                </c:pt>
                <c:pt idx="263">
                  <c:v>5442.3620000000001</c:v>
                </c:pt>
                <c:pt idx="264">
                  <c:v>5441.2259999999997</c:v>
                </c:pt>
                <c:pt idx="265">
                  <c:v>5440.0950000000003</c:v>
                </c:pt>
                <c:pt idx="266">
                  <c:v>5438.973</c:v>
                </c:pt>
                <c:pt idx="267">
                  <c:v>5437.8519999999999</c:v>
                </c:pt>
                <c:pt idx="268">
                  <c:v>5436.75</c:v>
                </c:pt>
                <c:pt idx="269">
                  <c:v>5435.6549999999997</c:v>
                </c:pt>
                <c:pt idx="270">
                  <c:v>5434.5450000000001</c:v>
                </c:pt>
                <c:pt idx="271">
                  <c:v>5433.4260000000004</c:v>
                </c:pt>
                <c:pt idx="272">
                  <c:v>5432.2979999999998</c:v>
                </c:pt>
                <c:pt idx="273">
                  <c:v>5431.1729999999998</c:v>
                </c:pt>
                <c:pt idx="274">
                  <c:v>5430.06</c:v>
                </c:pt>
                <c:pt idx="275">
                  <c:v>5428.9759999999997</c:v>
                </c:pt>
                <c:pt idx="276">
                  <c:v>5427.8950000000004</c:v>
                </c:pt>
                <c:pt idx="277">
                  <c:v>5426.8220000000001</c:v>
                </c:pt>
                <c:pt idx="278">
                  <c:v>5425.7479999999996</c:v>
                </c:pt>
                <c:pt idx="279">
                  <c:v>5424.68</c:v>
                </c:pt>
                <c:pt idx="280">
                  <c:v>5423.62</c:v>
                </c:pt>
                <c:pt idx="281">
                  <c:v>5422.567</c:v>
                </c:pt>
                <c:pt idx="282">
                  <c:v>5421.5209999999997</c:v>
                </c:pt>
                <c:pt idx="283">
                  <c:v>5420.48</c:v>
                </c:pt>
                <c:pt idx="284">
                  <c:v>5419.442</c:v>
                </c:pt>
                <c:pt idx="285">
                  <c:v>5418.393</c:v>
                </c:pt>
                <c:pt idx="286">
                  <c:v>5417.3410000000003</c:v>
                </c:pt>
                <c:pt idx="287">
                  <c:v>5416.2830000000004</c:v>
                </c:pt>
                <c:pt idx="288">
                  <c:v>5415.2269999999999</c:v>
                </c:pt>
                <c:pt idx="289">
                  <c:v>5414.1689999999999</c:v>
                </c:pt>
                <c:pt idx="290">
                  <c:v>5413.1</c:v>
                </c:pt>
                <c:pt idx="291">
                  <c:v>5412.018</c:v>
                </c:pt>
                <c:pt idx="292">
                  <c:v>5410.93</c:v>
                </c:pt>
                <c:pt idx="293">
                  <c:v>5409.8429999999998</c:v>
                </c:pt>
                <c:pt idx="294">
                  <c:v>5408.7629999999999</c:v>
                </c:pt>
                <c:pt idx="295">
                  <c:v>5407.6890000000003</c:v>
                </c:pt>
                <c:pt idx="296">
                  <c:v>5406.6239999999998</c:v>
                </c:pt>
                <c:pt idx="297">
                  <c:v>5405.5640000000003</c:v>
                </c:pt>
                <c:pt idx="298">
                  <c:v>5404.5110000000004</c:v>
                </c:pt>
                <c:pt idx="299">
                  <c:v>5403.4570000000003</c:v>
                </c:pt>
                <c:pt idx="300">
                  <c:v>5402.3959999999997</c:v>
                </c:pt>
                <c:pt idx="301">
                  <c:v>5401.3320000000003</c:v>
                </c:pt>
                <c:pt idx="302">
                  <c:v>5399.2520000000004</c:v>
                </c:pt>
                <c:pt idx="303">
                  <c:v>5397.1869999999999</c:v>
                </c:pt>
                <c:pt idx="304">
                  <c:v>5395.1549999999997</c:v>
                </c:pt>
                <c:pt idx="305">
                  <c:v>5393.1390000000001</c:v>
                </c:pt>
                <c:pt idx="306">
                  <c:v>5391.1310000000003</c:v>
                </c:pt>
                <c:pt idx="307">
                  <c:v>5389.1350000000002</c:v>
                </c:pt>
                <c:pt idx="308">
                  <c:v>5387.143</c:v>
                </c:pt>
                <c:pt idx="309">
                  <c:v>5385.1450000000004</c:v>
                </c:pt>
                <c:pt idx="310">
                  <c:v>5383.143</c:v>
                </c:pt>
                <c:pt idx="311">
                  <c:v>5381.0969999999998</c:v>
                </c:pt>
                <c:pt idx="312">
                  <c:v>5379.0429999999997</c:v>
                </c:pt>
                <c:pt idx="313">
                  <c:v>5377.0429999999997</c:v>
                </c:pt>
                <c:pt idx="314">
                  <c:v>5375.0050000000001</c:v>
                </c:pt>
                <c:pt idx="315">
                  <c:v>5372.99</c:v>
                </c:pt>
                <c:pt idx="316">
                  <c:v>5370.9849999999997</c:v>
                </c:pt>
                <c:pt idx="317">
                  <c:v>5368.9849999999997</c:v>
                </c:pt>
                <c:pt idx="318">
                  <c:v>5366.991</c:v>
                </c:pt>
                <c:pt idx="319">
                  <c:v>5364.9979999999996</c:v>
                </c:pt>
                <c:pt idx="320">
                  <c:v>5363.0050000000001</c:v>
                </c:pt>
                <c:pt idx="321">
                  <c:v>5361.0060000000003</c:v>
                </c:pt>
                <c:pt idx="322">
                  <c:v>5358.9989999999998</c:v>
                </c:pt>
                <c:pt idx="323">
                  <c:v>5356.9870000000001</c:v>
                </c:pt>
                <c:pt idx="324">
                  <c:v>5354.9759999999997</c:v>
                </c:pt>
                <c:pt idx="325">
                  <c:v>5352.9459999999999</c:v>
                </c:pt>
                <c:pt idx="326">
                  <c:v>5350.9409999999998</c:v>
                </c:pt>
                <c:pt idx="327">
                  <c:v>5348.9489999999996</c:v>
                </c:pt>
                <c:pt idx="328">
                  <c:v>5346.9679999999998</c:v>
                </c:pt>
                <c:pt idx="329">
                  <c:v>5344.9949999999999</c:v>
                </c:pt>
                <c:pt idx="330">
                  <c:v>5343.03</c:v>
                </c:pt>
                <c:pt idx="331">
                  <c:v>5341.0709999999999</c:v>
                </c:pt>
                <c:pt idx="332">
                  <c:v>5339.1149999999998</c:v>
                </c:pt>
                <c:pt idx="333">
                  <c:v>5337.1580000000004</c:v>
                </c:pt>
                <c:pt idx="334">
                  <c:v>5335.2060000000001</c:v>
                </c:pt>
                <c:pt idx="335">
                  <c:v>5333.2560000000003</c:v>
                </c:pt>
                <c:pt idx="336">
                  <c:v>5331.3090000000002</c:v>
                </c:pt>
                <c:pt idx="337">
                  <c:v>5329.3649999999998</c:v>
                </c:pt>
                <c:pt idx="338">
                  <c:v>5327.4219999999996</c:v>
                </c:pt>
                <c:pt idx="339">
                  <c:v>5325.4809999999998</c:v>
                </c:pt>
                <c:pt idx="340">
                  <c:v>5323.5420000000004</c:v>
                </c:pt>
                <c:pt idx="341">
                  <c:v>5321.6059999999998</c:v>
                </c:pt>
                <c:pt idx="342">
                  <c:v>5319.6679999999997</c:v>
                </c:pt>
                <c:pt idx="343">
                  <c:v>5317.7280000000001</c:v>
                </c:pt>
                <c:pt idx="344">
                  <c:v>5315.8310000000001</c:v>
                </c:pt>
                <c:pt idx="345">
                  <c:v>5314.0370000000003</c:v>
                </c:pt>
                <c:pt idx="346">
                  <c:v>5312.2439999999997</c:v>
                </c:pt>
                <c:pt idx="347">
                  <c:v>5310.4939999999997</c:v>
                </c:pt>
                <c:pt idx="348">
                  <c:v>5308.7740000000003</c:v>
                </c:pt>
                <c:pt idx="349">
                  <c:v>5307.0770000000002</c:v>
                </c:pt>
                <c:pt idx="350">
                  <c:v>5305.3909999999996</c:v>
                </c:pt>
                <c:pt idx="351">
                  <c:v>5303.7039999999997</c:v>
                </c:pt>
                <c:pt idx="352">
                  <c:v>5302.067</c:v>
                </c:pt>
                <c:pt idx="353">
                  <c:v>5300.3670000000002</c:v>
                </c:pt>
                <c:pt idx="354">
                  <c:v>5298.6440000000002</c:v>
                </c:pt>
                <c:pt idx="355">
                  <c:v>5296.9369999999999</c:v>
                </c:pt>
                <c:pt idx="356">
                  <c:v>5295.24</c:v>
                </c:pt>
                <c:pt idx="357">
                  <c:v>5293.54</c:v>
                </c:pt>
                <c:pt idx="358">
                  <c:v>5291.8339999999998</c:v>
                </c:pt>
                <c:pt idx="359">
                  <c:v>5290.1210000000001</c:v>
                </c:pt>
                <c:pt idx="360">
                  <c:v>5288.4080000000004</c:v>
                </c:pt>
                <c:pt idx="361">
                  <c:v>5286.6959999999999</c:v>
                </c:pt>
                <c:pt idx="362">
                  <c:v>5284.982</c:v>
                </c:pt>
                <c:pt idx="363">
                  <c:v>5283.2889999999998</c:v>
                </c:pt>
                <c:pt idx="364">
                  <c:v>5281.5630000000001</c:v>
                </c:pt>
                <c:pt idx="365">
                  <c:v>5279.8620000000001</c:v>
                </c:pt>
                <c:pt idx="366">
                  <c:v>5278.14</c:v>
                </c:pt>
                <c:pt idx="367">
                  <c:v>5276.4160000000002</c:v>
                </c:pt>
                <c:pt idx="368">
                  <c:v>5274.7049999999999</c:v>
                </c:pt>
                <c:pt idx="369">
                  <c:v>5272.991</c:v>
                </c:pt>
                <c:pt idx="370">
                  <c:v>5271.2820000000002</c:v>
                </c:pt>
                <c:pt idx="371">
                  <c:v>5269.5770000000002</c:v>
                </c:pt>
                <c:pt idx="372">
                  <c:v>5267.8779999999997</c:v>
                </c:pt>
                <c:pt idx="373">
                  <c:v>5266.1809999999996</c:v>
                </c:pt>
                <c:pt idx="374">
                  <c:v>5264.4840000000004</c:v>
                </c:pt>
                <c:pt idx="375">
                  <c:v>5262.79</c:v>
                </c:pt>
                <c:pt idx="376">
                  <c:v>5261.0969999999998</c:v>
                </c:pt>
                <c:pt idx="377">
                  <c:v>5259.4030000000002</c:v>
                </c:pt>
                <c:pt idx="378">
                  <c:v>5257.6959999999999</c:v>
                </c:pt>
                <c:pt idx="379">
                  <c:v>5255.9870000000001</c:v>
                </c:pt>
                <c:pt idx="380">
                  <c:v>5254.2820000000002</c:v>
                </c:pt>
                <c:pt idx="381">
                  <c:v>5252.5810000000001</c:v>
                </c:pt>
                <c:pt idx="382">
                  <c:v>5250.8810000000003</c:v>
                </c:pt>
                <c:pt idx="383">
                  <c:v>5249.1819999999998</c:v>
                </c:pt>
                <c:pt idx="384">
                  <c:v>5247.48</c:v>
                </c:pt>
                <c:pt idx="385">
                  <c:v>5245.7780000000002</c:v>
                </c:pt>
                <c:pt idx="386">
                  <c:v>5244.0739999999996</c:v>
                </c:pt>
                <c:pt idx="387">
                  <c:v>5242.3680000000004</c:v>
                </c:pt>
                <c:pt idx="388">
                  <c:v>5240.6610000000001</c:v>
                </c:pt>
                <c:pt idx="389">
                  <c:v>5238.951</c:v>
                </c:pt>
                <c:pt idx="390">
                  <c:v>5237.2349999999997</c:v>
                </c:pt>
                <c:pt idx="391">
                  <c:v>5235.5140000000001</c:v>
                </c:pt>
                <c:pt idx="392">
                  <c:v>5233.79</c:v>
                </c:pt>
                <c:pt idx="393">
                  <c:v>5232.0680000000002</c:v>
                </c:pt>
                <c:pt idx="394">
                  <c:v>5230.3509999999997</c:v>
                </c:pt>
                <c:pt idx="395">
                  <c:v>5228.6379999999999</c:v>
                </c:pt>
                <c:pt idx="396">
                  <c:v>5226.9269999999997</c:v>
                </c:pt>
                <c:pt idx="397">
                  <c:v>5225.2209999999995</c:v>
                </c:pt>
                <c:pt idx="398">
                  <c:v>5223.5169999999998</c:v>
                </c:pt>
                <c:pt idx="399">
                  <c:v>5221.8149999999996</c:v>
                </c:pt>
                <c:pt idx="400">
                  <c:v>5220.1149999999998</c:v>
                </c:pt>
                <c:pt idx="401">
                  <c:v>5218.4179999999997</c:v>
                </c:pt>
                <c:pt idx="402">
                  <c:v>5215.8739999999998</c:v>
                </c:pt>
                <c:pt idx="403">
                  <c:v>5213.335</c:v>
                </c:pt>
                <c:pt idx="404">
                  <c:v>5210.7939999999999</c:v>
                </c:pt>
                <c:pt idx="405">
                  <c:v>5208.2460000000001</c:v>
                </c:pt>
                <c:pt idx="406">
                  <c:v>5205.674</c:v>
                </c:pt>
                <c:pt idx="407">
                  <c:v>5203.0990000000002</c:v>
                </c:pt>
                <c:pt idx="408">
                  <c:v>5200.5249999999996</c:v>
                </c:pt>
                <c:pt idx="409">
                  <c:v>5197.96</c:v>
                </c:pt>
                <c:pt idx="410">
                  <c:v>5195.4049999999997</c:v>
                </c:pt>
                <c:pt idx="411">
                  <c:v>5192.875</c:v>
                </c:pt>
                <c:pt idx="412">
                  <c:v>5190.3419999999996</c:v>
                </c:pt>
                <c:pt idx="413">
                  <c:v>5187.8029999999999</c:v>
                </c:pt>
                <c:pt idx="414">
                  <c:v>5185.2380000000003</c:v>
                </c:pt>
                <c:pt idx="415">
                  <c:v>5182.6719999999996</c:v>
                </c:pt>
                <c:pt idx="416">
                  <c:v>5180.0990000000002</c:v>
                </c:pt>
                <c:pt idx="417">
                  <c:v>5177.4939999999997</c:v>
                </c:pt>
                <c:pt idx="418">
                  <c:v>5174.91</c:v>
                </c:pt>
                <c:pt idx="419">
                  <c:v>5172.326</c:v>
                </c:pt>
                <c:pt idx="420">
                  <c:v>5169.7060000000001</c:v>
                </c:pt>
                <c:pt idx="421">
                  <c:v>5167.0810000000001</c:v>
                </c:pt>
                <c:pt idx="422">
                  <c:v>5164.4579999999996</c:v>
                </c:pt>
                <c:pt idx="423">
                  <c:v>5161.8599999999997</c:v>
                </c:pt>
                <c:pt idx="424">
                  <c:v>5159.2179999999998</c:v>
                </c:pt>
                <c:pt idx="425">
                  <c:v>5156.5860000000002</c:v>
                </c:pt>
                <c:pt idx="426">
                  <c:v>5153.9589999999998</c:v>
                </c:pt>
                <c:pt idx="427">
                  <c:v>5151.3530000000001</c:v>
                </c:pt>
                <c:pt idx="428">
                  <c:v>5148.7489999999998</c:v>
                </c:pt>
                <c:pt idx="429">
                  <c:v>5146.143</c:v>
                </c:pt>
                <c:pt idx="430">
                  <c:v>5143.5379999999996</c:v>
                </c:pt>
                <c:pt idx="431">
                  <c:v>5140.9309999999996</c:v>
                </c:pt>
                <c:pt idx="432">
                  <c:v>5138.3230000000003</c:v>
                </c:pt>
                <c:pt idx="433">
                  <c:v>5135.7160000000003</c:v>
                </c:pt>
                <c:pt idx="434">
                  <c:v>5133.1080000000002</c:v>
                </c:pt>
                <c:pt idx="435">
                  <c:v>5130.5020000000004</c:v>
                </c:pt>
                <c:pt idx="436">
                  <c:v>5127.8940000000002</c:v>
                </c:pt>
                <c:pt idx="437">
                  <c:v>5125.29</c:v>
                </c:pt>
                <c:pt idx="438">
                  <c:v>5122.7020000000002</c:v>
                </c:pt>
                <c:pt idx="439">
                  <c:v>5120.1319999999996</c:v>
                </c:pt>
                <c:pt idx="440">
                  <c:v>5117.5739999999996</c:v>
                </c:pt>
                <c:pt idx="441">
                  <c:v>5115.0200000000004</c:v>
                </c:pt>
                <c:pt idx="442">
                  <c:v>5112.4639999999999</c:v>
                </c:pt>
                <c:pt idx="443">
                  <c:v>5109.8909999999996</c:v>
                </c:pt>
                <c:pt idx="444">
                  <c:v>5107.34</c:v>
                </c:pt>
                <c:pt idx="445">
                  <c:v>5104.7790000000005</c:v>
                </c:pt>
                <c:pt idx="446">
                  <c:v>5102.2349999999997</c:v>
                </c:pt>
                <c:pt idx="447">
                  <c:v>5099.6859999999997</c:v>
                </c:pt>
                <c:pt idx="448">
                  <c:v>5097.1310000000003</c:v>
                </c:pt>
                <c:pt idx="449">
                  <c:v>5094.59</c:v>
                </c:pt>
                <c:pt idx="450">
                  <c:v>5092.0439999999999</c:v>
                </c:pt>
                <c:pt idx="451">
                  <c:v>5089.4970000000003</c:v>
                </c:pt>
                <c:pt idx="452">
                  <c:v>5086.9399999999996</c:v>
                </c:pt>
                <c:pt idx="453">
                  <c:v>5084.3900000000003</c:v>
                </c:pt>
                <c:pt idx="454">
                  <c:v>5081.84</c:v>
                </c:pt>
                <c:pt idx="455">
                  <c:v>5079.29</c:v>
                </c:pt>
                <c:pt idx="456">
                  <c:v>5076.7380000000003</c:v>
                </c:pt>
                <c:pt idx="457">
                  <c:v>5074.1859999999997</c:v>
                </c:pt>
                <c:pt idx="458">
                  <c:v>5071.6469999999999</c:v>
                </c:pt>
                <c:pt idx="459">
                  <c:v>5069.0870000000004</c:v>
                </c:pt>
                <c:pt idx="460">
                  <c:v>5066.53</c:v>
                </c:pt>
                <c:pt idx="461">
                  <c:v>5063.9750000000004</c:v>
                </c:pt>
                <c:pt idx="462">
                  <c:v>5061.4250000000002</c:v>
                </c:pt>
                <c:pt idx="463">
                  <c:v>5058.8860000000004</c:v>
                </c:pt>
                <c:pt idx="464">
                  <c:v>5056.3360000000002</c:v>
                </c:pt>
                <c:pt idx="465">
                  <c:v>5053.7820000000002</c:v>
                </c:pt>
                <c:pt idx="466">
                  <c:v>5051.2330000000002</c:v>
                </c:pt>
                <c:pt idx="467">
                  <c:v>5048.6850000000004</c:v>
                </c:pt>
                <c:pt idx="468">
                  <c:v>5046.1360000000004</c:v>
                </c:pt>
                <c:pt idx="469">
                  <c:v>5043.5820000000003</c:v>
                </c:pt>
                <c:pt idx="470">
                  <c:v>5041.0259999999998</c:v>
                </c:pt>
                <c:pt idx="471">
                  <c:v>5038.4579999999996</c:v>
                </c:pt>
                <c:pt idx="472">
                  <c:v>5035.8940000000002</c:v>
                </c:pt>
                <c:pt idx="473">
                  <c:v>5033.3209999999999</c:v>
                </c:pt>
                <c:pt idx="474">
                  <c:v>5030.7539999999999</c:v>
                </c:pt>
                <c:pt idx="475">
                  <c:v>5028.1809999999996</c:v>
                </c:pt>
                <c:pt idx="476">
                  <c:v>5025.616</c:v>
                </c:pt>
                <c:pt idx="477">
                  <c:v>5023.0460000000003</c:v>
                </c:pt>
                <c:pt idx="478">
                  <c:v>5020.4759999999997</c:v>
                </c:pt>
                <c:pt idx="479">
                  <c:v>5017.9080000000004</c:v>
                </c:pt>
                <c:pt idx="480">
                  <c:v>5015.3440000000001</c:v>
                </c:pt>
                <c:pt idx="481">
                  <c:v>5012.7730000000001</c:v>
                </c:pt>
                <c:pt idx="482">
                  <c:v>5010.201</c:v>
                </c:pt>
                <c:pt idx="483">
                  <c:v>5007.6270000000004</c:v>
                </c:pt>
                <c:pt idx="484">
                  <c:v>5005.0519999999997</c:v>
                </c:pt>
                <c:pt idx="485">
                  <c:v>5002.4740000000002</c:v>
                </c:pt>
                <c:pt idx="486">
                  <c:v>4999.9009999999998</c:v>
                </c:pt>
                <c:pt idx="487">
                  <c:v>4997.3230000000003</c:v>
                </c:pt>
                <c:pt idx="488">
                  <c:v>4994.7430000000004</c:v>
                </c:pt>
                <c:pt idx="489">
                  <c:v>4992.1589999999997</c:v>
                </c:pt>
                <c:pt idx="490">
                  <c:v>4989.5789999999997</c:v>
                </c:pt>
                <c:pt idx="491">
                  <c:v>4986.9989999999998</c:v>
                </c:pt>
                <c:pt idx="492">
                  <c:v>4984.42</c:v>
                </c:pt>
                <c:pt idx="493">
                  <c:v>4981.8410000000003</c:v>
                </c:pt>
                <c:pt idx="494">
                  <c:v>4979.2520000000004</c:v>
                </c:pt>
                <c:pt idx="495">
                  <c:v>4976.67</c:v>
                </c:pt>
                <c:pt idx="496">
                  <c:v>4974.0820000000003</c:v>
                </c:pt>
                <c:pt idx="497">
                  <c:v>4971.49</c:v>
                </c:pt>
                <c:pt idx="498">
                  <c:v>4968.8990000000003</c:v>
                </c:pt>
                <c:pt idx="499">
                  <c:v>4966.3100000000004</c:v>
                </c:pt>
                <c:pt idx="500">
                  <c:v>4963.7190000000001</c:v>
                </c:pt>
                <c:pt idx="501">
                  <c:v>4961.1260000000002</c:v>
                </c:pt>
                <c:pt idx="502">
                  <c:v>4957.6549999999997</c:v>
                </c:pt>
                <c:pt idx="503">
                  <c:v>4954.1869999999999</c:v>
                </c:pt>
                <c:pt idx="504">
                  <c:v>4950.7179999999998</c:v>
                </c:pt>
                <c:pt idx="505">
                  <c:v>4947.2470000000003</c:v>
                </c:pt>
                <c:pt idx="506">
                  <c:v>4943.7700000000004</c:v>
                </c:pt>
                <c:pt idx="507">
                  <c:v>4940.2889999999998</c:v>
                </c:pt>
                <c:pt idx="508">
                  <c:v>4936.8040000000001</c:v>
                </c:pt>
                <c:pt idx="509">
                  <c:v>4933.317</c:v>
                </c:pt>
                <c:pt idx="510">
                  <c:v>4929.8289999999997</c:v>
                </c:pt>
                <c:pt idx="511">
                  <c:v>4926.34</c:v>
                </c:pt>
                <c:pt idx="512">
                  <c:v>4922.8530000000001</c:v>
                </c:pt>
                <c:pt idx="513">
                  <c:v>4919.3649999999998</c:v>
                </c:pt>
                <c:pt idx="514">
                  <c:v>4915.8779999999997</c:v>
                </c:pt>
                <c:pt idx="515">
                  <c:v>4912.3919999999998</c:v>
                </c:pt>
                <c:pt idx="516">
                  <c:v>4908.9049999999997</c:v>
                </c:pt>
                <c:pt idx="517">
                  <c:v>4905.4179999999997</c:v>
                </c:pt>
                <c:pt idx="518">
                  <c:v>4901.9250000000002</c:v>
                </c:pt>
                <c:pt idx="519">
                  <c:v>4898.4549999999999</c:v>
                </c:pt>
                <c:pt idx="520">
                  <c:v>4894.9780000000001</c:v>
                </c:pt>
                <c:pt idx="521">
                  <c:v>4891.4830000000002</c:v>
                </c:pt>
                <c:pt idx="522">
                  <c:v>4888.0079999999998</c:v>
                </c:pt>
                <c:pt idx="523">
                  <c:v>4884.5349999999999</c:v>
                </c:pt>
                <c:pt idx="524">
                  <c:v>4881.0559999999996</c:v>
                </c:pt>
                <c:pt idx="525">
                  <c:v>4877.5690000000004</c:v>
                </c:pt>
                <c:pt idx="526">
                  <c:v>4874.0839999999998</c:v>
                </c:pt>
                <c:pt idx="527">
                  <c:v>4870.607</c:v>
                </c:pt>
                <c:pt idx="528">
                  <c:v>4867.125</c:v>
                </c:pt>
                <c:pt idx="529">
                  <c:v>4863.6350000000002</c:v>
                </c:pt>
                <c:pt idx="530">
                  <c:v>4860.1589999999997</c:v>
                </c:pt>
                <c:pt idx="531">
                  <c:v>4856.6779999999999</c:v>
                </c:pt>
                <c:pt idx="532">
                  <c:v>4853.1949999999997</c:v>
                </c:pt>
                <c:pt idx="533">
                  <c:v>4849.7079999999996</c:v>
                </c:pt>
                <c:pt idx="534">
                  <c:v>4846.223</c:v>
                </c:pt>
                <c:pt idx="535">
                  <c:v>4842.7370000000001</c:v>
                </c:pt>
                <c:pt idx="536">
                  <c:v>4839.2510000000002</c:v>
                </c:pt>
                <c:pt idx="537">
                  <c:v>4835.7619999999997</c:v>
                </c:pt>
                <c:pt idx="538">
                  <c:v>4832.2749999999996</c:v>
                </c:pt>
                <c:pt idx="539">
                  <c:v>4828.7879999999996</c:v>
                </c:pt>
                <c:pt idx="540">
                  <c:v>4825.2979999999998</c:v>
                </c:pt>
                <c:pt idx="541">
                  <c:v>4821.8050000000003</c:v>
                </c:pt>
                <c:pt idx="542">
                  <c:v>4818.3190000000004</c:v>
                </c:pt>
                <c:pt idx="543">
                  <c:v>4814.8289999999997</c:v>
                </c:pt>
                <c:pt idx="544">
                  <c:v>4811.3320000000003</c:v>
                </c:pt>
                <c:pt idx="545">
                  <c:v>4807.8339999999998</c:v>
                </c:pt>
                <c:pt idx="546">
                  <c:v>4804.3310000000001</c:v>
                </c:pt>
                <c:pt idx="547">
                  <c:v>4800.8270000000002</c:v>
                </c:pt>
                <c:pt idx="548">
                  <c:v>4797.3220000000001</c:v>
                </c:pt>
                <c:pt idx="549">
                  <c:v>4793.8209999999999</c:v>
                </c:pt>
                <c:pt idx="550">
                  <c:v>4790.3140000000003</c:v>
                </c:pt>
                <c:pt idx="551">
                  <c:v>4786.808</c:v>
                </c:pt>
                <c:pt idx="552">
                  <c:v>4783.3040000000001</c:v>
                </c:pt>
                <c:pt idx="553">
                  <c:v>4779.8019999999997</c:v>
                </c:pt>
                <c:pt idx="554">
                  <c:v>4776.3</c:v>
                </c:pt>
                <c:pt idx="555">
                  <c:v>4772.8</c:v>
                </c:pt>
                <c:pt idx="556">
                  <c:v>4769.299</c:v>
                </c:pt>
                <c:pt idx="557">
                  <c:v>4765.799</c:v>
                </c:pt>
                <c:pt idx="558">
                  <c:v>4762.2969999999996</c:v>
                </c:pt>
                <c:pt idx="559">
                  <c:v>4758.7950000000001</c:v>
                </c:pt>
                <c:pt idx="560">
                  <c:v>4755.2920000000004</c:v>
                </c:pt>
                <c:pt idx="561">
                  <c:v>4751.7889999999998</c:v>
                </c:pt>
                <c:pt idx="562">
                  <c:v>4748.2860000000001</c:v>
                </c:pt>
                <c:pt idx="563">
                  <c:v>4744.7809999999999</c:v>
                </c:pt>
                <c:pt idx="564">
                  <c:v>4741.2759999999998</c:v>
                </c:pt>
                <c:pt idx="565">
                  <c:v>4737.7709999999997</c:v>
                </c:pt>
                <c:pt idx="566">
                  <c:v>4734.2659999999996</c:v>
                </c:pt>
                <c:pt idx="567">
                  <c:v>4730.76</c:v>
                </c:pt>
                <c:pt idx="568">
                  <c:v>4727.2550000000001</c:v>
                </c:pt>
                <c:pt idx="569">
                  <c:v>4723.7489999999998</c:v>
                </c:pt>
                <c:pt idx="570">
                  <c:v>4720.2420000000002</c:v>
                </c:pt>
                <c:pt idx="571">
                  <c:v>4716.7349999999997</c:v>
                </c:pt>
                <c:pt idx="572">
                  <c:v>4713.2280000000001</c:v>
                </c:pt>
                <c:pt idx="573">
                  <c:v>4709.7209999999995</c:v>
                </c:pt>
                <c:pt idx="574">
                  <c:v>4706.2129999999997</c:v>
                </c:pt>
                <c:pt idx="575">
                  <c:v>4702.7060000000001</c:v>
                </c:pt>
                <c:pt idx="576">
                  <c:v>4699.1980000000003</c:v>
                </c:pt>
                <c:pt idx="577">
                  <c:v>4695.6899999999996</c:v>
                </c:pt>
                <c:pt idx="578">
                  <c:v>4692.1819999999998</c:v>
                </c:pt>
                <c:pt idx="579">
                  <c:v>4688.6729999999998</c:v>
                </c:pt>
                <c:pt idx="580">
                  <c:v>4685.165</c:v>
                </c:pt>
                <c:pt idx="581">
                  <c:v>4681.6559999999999</c:v>
                </c:pt>
                <c:pt idx="582">
                  <c:v>4678.1469999999999</c:v>
                </c:pt>
                <c:pt idx="583">
                  <c:v>4674.6379999999999</c:v>
                </c:pt>
                <c:pt idx="584">
                  <c:v>4671.1289999999999</c:v>
                </c:pt>
                <c:pt idx="585">
                  <c:v>4667.6189999999997</c:v>
                </c:pt>
                <c:pt idx="586">
                  <c:v>4664.1120000000001</c:v>
                </c:pt>
                <c:pt idx="587">
                  <c:v>4660.6040000000003</c:v>
                </c:pt>
                <c:pt idx="588">
                  <c:v>4657.0969999999998</c:v>
                </c:pt>
                <c:pt idx="589">
                  <c:v>4653.59</c:v>
                </c:pt>
                <c:pt idx="590">
                  <c:v>4650.0820000000003</c:v>
                </c:pt>
                <c:pt idx="591">
                  <c:v>4646.5720000000001</c:v>
                </c:pt>
                <c:pt idx="592">
                  <c:v>4643.0619999999999</c:v>
                </c:pt>
                <c:pt idx="593">
                  <c:v>4639.55</c:v>
                </c:pt>
                <c:pt idx="594">
                  <c:v>4636.0370000000003</c:v>
                </c:pt>
                <c:pt idx="595">
                  <c:v>4632.5230000000001</c:v>
                </c:pt>
                <c:pt idx="596">
                  <c:v>4629.0079999999998</c:v>
                </c:pt>
                <c:pt idx="597">
                  <c:v>4625.491</c:v>
                </c:pt>
                <c:pt idx="598">
                  <c:v>4621.9740000000002</c:v>
                </c:pt>
                <c:pt idx="599">
                  <c:v>4618.4560000000001</c:v>
                </c:pt>
                <c:pt idx="600">
                  <c:v>4614.9369999999999</c:v>
                </c:pt>
                <c:pt idx="601">
                  <c:v>4611.4170000000004</c:v>
                </c:pt>
                <c:pt idx="602">
                  <c:v>4602.7190000000001</c:v>
                </c:pt>
                <c:pt idx="603">
                  <c:v>4594.0519999999997</c:v>
                </c:pt>
                <c:pt idx="604">
                  <c:v>4576.8530000000001</c:v>
                </c:pt>
                <c:pt idx="605">
                  <c:v>4559.6769999999997</c:v>
                </c:pt>
                <c:pt idx="606">
                  <c:v>4542.49</c:v>
                </c:pt>
                <c:pt idx="607">
                  <c:v>4525.3209999999999</c:v>
                </c:pt>
                <c:pt idx="608">
                  <c:v>4508.1719999999996</c:v>
                </c:pt>
                <c:pt idx="609">
                  <c:v>4490.9570000000003</c:v>
                </c:pt>
                <c:pt idx="610">
                  <c:v>4473.7179999999998</c:v>
                </c:pt>
                <c:pt idx="611">
                  <c:v>4456.4780000000001</c:v>
                </c:pt>
                <c:pt idx="612">
                  <c:v>4439.1989999999996</c:v>
                </c:pt>
                <c:pt idx="613">
                  <c:v>4421.8879999999999</c:v>
                </c:pt>
                <c:pt idx="614">
                  <c:v>4404.576</c:v>
                </c:pt>
                <c:pt idx="615">
                  <c:v>4387.1620000000003</c:v>
                </c:pt>
                <c:pt idx="616">
                  <c:v>4369.7380000000003</c:v>
                </c:pt>
                <c:pt idx="617">
                  <c:v>4352.29</c:v>
                </c:pt>
                <c:pt idx="618">
                  <c:v>4334.8339999999998</c:v>
                </c:pt>
                <c:pt idx="619">
                  <c:v>4317.3729999999996</c:v>
                </c:pt>
                <c:pt idx="620">
                  <c:v>4299.8959999999997</c:v>
                </c:pt>
                <c:pt idx="621">
                  <c:v>4282.3919999999998</c:v>
                </c:pt>
                <c:pt idx="622">
                  <c:v>4264.8829999999998</c:v>
                </c:pt>
                <c:pt idx="623">
                  <c:v>4247.3739999999998</c:v>
                </c:pt>
                <c:pt idx="624">
                  <c:v>4229.8370000000004</c:v>
                </c:pt>
                <c:pt idx="625">
                  <c:v>4212.3280000000004</c:v>
                </c:pt>
                <c:pt idx="626">
                  <c:v>4194.8440000000001</c:v>
                </c:pt>
                <c:pt idx="627">
                  <c:v>4177.3710000000001</c:v>
                </c:pt>
                <c:pt idx="628">
                  <c:v>4159.8429999999998</c:v>
                </c:pt>
                <c:pt idx="629">
                  <c:v>4142.3339999999998</c:v>
                </c:pt>
                <c:pt idx="630">
                  <c:v>4124.799</c:v>
                </c:pt>
                <c:pt idx="631">
                  <c:v>4107.2550000000001</c:v>
                </c:pt>
                <c:pt idx="632">
                  <c:v>4089.7089999999998</c:v>
                </c:pt>
                <c:pt idx="633">
                  <c:v>4072.125</c:v>
                </c:pt>
                <c:pt idx="634">
                  <c:v>4054.5569999999998</c:v>
                </c:pt>
                <c:pt idx="635">
                  <c:v>4036.991</c:v>
                </c:pt>
                <c:pt idx="636">
                  <c:v>4019.424</c:v>
                </c:pt>
                <c:pt idx="637">
                  <c:v>4001.8890000000001</c:v>
                </c:pt>
                <c:pt idx="638">
                  <c:v>3984.2919999999999</c:v>
                </c:pt>
                <c:pt idx="639">
                  <c:v>3966.7109999999998</c:v>
                </c:pt>
                <c:pt idx="640">
                  <c:v>3949.136</c:v>
                </c:pt>
                <c:pt idx="641">
                  <c:v>3931.5630000000001</c:v>
                </c:pt>
                <c:pt idx="642">
                  <c:v>3913.9920000000002</c:v>
                </c:pt>
                <c:pt idx="643">
                  <c:v>3896.4140000000002</c:v>
                </c:pt>
                <c:pt idx="644">
                  <c:v>3878.8389999999999</c:v>
                </c:pt>
                <c:pt idx="645">
                  <c:v>3861.2420000000002</c:v>
                </c:pt>
                <c:pt idx="646">
                  <c:v>3843.643</c:v>
                </c:pt>
                <c:pt idx="647">
                  <c:v>3826.0439999999999</c:v>
                </c:pt>
                <c:pt idx="648">
                  <c:v>3808.4549999999999</c:v>
                </c:pt>
                <c:pt idx="649">
                  <c:v>3790.87</c:v>
                </c:pt>
                <c:pt idx="650">
                  <c:v>3773.2820000000002</c:v>
                </c:pt>
                <c:pt idx="651">
                  <c:v>3755.692</c:v>
                </c:pt>
                <c:pt idx="652">
                  <c:v>3738.1039999999998</c:v>
                </c:pt>
                <c:pt idx="653">
                  <c:v>3720.5039999999999</c:v>
                </c:pt>
                <c:pt idx="654">
                  <c:v>3702.9340000000002</c:v>
                </c:pt>
                <c:pt idx="655">
                  <c:v>3685.3649999999998</c:v>
                </c:pt>
                <c:pt idx="656">
                  <c:v>3667.7939999999999</c:v>
                </c:pt>
                <c:pt idx="657">
                  <c:v>3650.19</c:v>
                </c:pt>
                <c:pt idx="658">
                  <c:v>3632.596</c:v>
                </c:pt>
                <c:pt idx="659">
                  <c:v>3614.933</c:v>
                </c:pt>
                <c:pt idx="660">
                  <c:v>3597.3009999999999</c:v>
                </c:pt>
                <c:pt idx="661">
                  <c:v>3579.6979999999999</c:v>
                </c:pt>
                <c:pt idx="662">
                  <c:v>3562.0830000000001</c:v>
                </c:pt>
                <c:pt idx="663">
                  <c:v>3544.4569999999999</c:v>
                </c:pt>
                <c:pt idx="664">
                  <c:v>3526.7840000000001</c:v>
                </c:pt>
                <c:pt idx="665">
                  <c:v>3509.5590000000002</c:v>
                </c:pt>
                <c:pt idx="666">
                  <c:v>3492.5940000000001</c:v>
                </c:pt>
                <c:pt idx="667">
                  <c:v>3475.8539999999998</c:v>
                </c:pt>
                <c:pt idx="668">
                  <c:v>3459.3330000000001</c:v>
                </c:pt>
                <c:pt idx="669">
                  <c:v>3443.02</c:v>
                </c:pt>
                <c:pt idx="670">
                  <c:v>3426.9059999999999</c:v>
                </c:pt>
                <c:pt idx="671">
                  <c:v>3410.9850000000001</c:v>
                </c:pt>
                <c:pt idx="672">
                  <c:v>3395.252</c:v>
                </c:pt>
                <c:pt idx="673">
                  <c:v>3379.692</c:v>
                </c:pt>
                <c:pt idx="674">
                  <c:v>3364.3069999999998</c:v>
                </c:pt>
                <c:pt idx="675">
                  <c:v>3349.096</c:v>
                </c:pt>
                <c:pt idx="676">
                  <c:v>3334.087</c:v>
                </c:pt>
                <c:pt idx="677">
                  <c:v>3319.2350000000001</c:v>
                </c:pt>
                <c:pt idx="678">
                  <c:v>3304.5309999999999</c:v>
                </c:pt>
                <c:pt idx="679">
                  <c:v>3289.817</c:v>
                </c:pt>
                <c:pt idx="680">
                  <c:v>3275.2040000000002</c:v>
                </c:pt>
                <c:pt idx="681">
                  <c:v>3260.6210000000001</c:v>
                </c:pt>
                <c:pt idx="682">
                  <c:v>3246.04</c:v>
                </c:pt>
                <c:pt idx="683">
                  <c:v>3231.4830000000002</c:v>
                </c:pt>
                <c:pt idx="684">
                  <c:v>3216.92</c:v>
                </c:pt>
                <c:pt idx="685">
                  <c:v>3202.3440000000001</c:v>
                </c:pt>
                <c:pt idx="686">
                  <c:v>3187.7559999999999</c:v>
                </c:pt>
                <c:pt idx="687">
                  <c:v>3173.1660000000002</c:v>
                </c:pt>
                <c:pt idx="688">
                  <c:v>3158.5770000000002</c:v>
                </c:pt>
                <c:pt idx="689">
                  <c:v>3143.989</c:v>
                </c:pt>
                <c:pt idx="690">
                  <c:v>3129.4050000000002</c:v>
                </c:pt>
                <c:pt idx="691">
                  <c:v>3114.8229999999999</c:v>
                </c:pt>
                <c:pt idx="692">
                  <c:v>3100.2429999999999</c:v>
                </c:pt>
                <c:pt idx="693">
                  <c:v>3085.665</c:v>
                </c:pt>
                <c:pt idx="694">
                  <c:v>3071.0859999999998</c:v>
                </c:pt>
                <c:pt idx="695">
                  <c:v>3056.5059999999999</c:v>
                </c:pt>
                <c:pt idx="696">
                  <c:v>3041.9270000000001</c:v>
                </c:pt>
                <c:pt idx="697">
                  <c:v>3027.346</c:v>
                </c:pt>
                <c:pt idx="698">
                  <c:v>3012.7660000000001</c:v>
                </c:pt>
                <c:pt idx="699">
                  <c:v>2998.1880000000001</c:v>
                </c:pt>
                <c:pt idx="700">
                  <c:v>2983.6089999999999</c:v>
                </c:pt>
                <c:pt idx="701">
                  <c:v>2969.0309999999999</c:v>
                </c:pt>
                <c:pt idx="702">
                  <c:v>2954.4360000000001</c:v>
                </c:pt>
                <c:pt idx="703">
                  <c:v>2925.232</c:v>
                </c:pt>
                <c:pt idx="704">
                  <c:v>2896.056</c:v>
                </c:pt>
                <c:pt idx="705">
                  <c:v>2866.9450000000002</c:v>
                </c:pt>
                <c:pt idx="706">
                  <c:v>2837.8240000000001</c:v>
                </c:pt>
                <c:pt idx="707">
                  <c:v>2808.7269999999999</c:v>
                </c:pt>
                <c:pt idx="708">
                  <c:v>2779.627</c:v>
                </c:pt>
                <c:pt idx="709">
                  <c:v>2750.53</c:v>
                </c:pt>
                <c:pt idx="710">
                  <c:v>2721.4389999999999</c:v>
                </c:pt>
                <c:pt idx="711">
                  <c:v>2692.355</c:v>
                </c:pt>
                <c:pt idx="712">
                  <c:v>2663.2669999999998</c:v>
                </c:pt>
                <c:pt idx="713">
                  <c:v>2634.1950000000002</c:v>
                </c:pt>
                <c:pt idx="714">
                  <c:v>2605.14</c:v>
                </c:pt>
                <c:pt idx="715">
                  <c:v>2576.11</c:v>
                </c:pt>
                <c:pt idx="716">
                  <c:v>2547.0590000000002</c:v>
                </c:pt>
                <c:pt idx="717">
                  <c:v>2518.0700000000002</c:v>
                </c:pt>
                <c:pt idx="718">
                  <c:v>2487.174</c:v>
                </c:pt>
                <c:pt idx="719">
                  <c:v>2454.5889999999999</c:v>
                </c:pt>
                <c:pt idx="720">
                  <c:v>2419.9940000000001</c:v>
                </c:pt>
                <c:pt idx="721">
                  <c:v>2382.8829999999998</c:v>
                </c:pt>
                <c:pt idx="722">
                  <c:v>2342.625</c:v>
                </c:pt>
                <c:pt idx="723">
                  <c:v>2298.3440000000001</c:v>
                </c:pt>
                <c:pt idx="724">
                  <c:v>2251.585</c:v>
                </c:pt>
                <c:pt idx="725">
                  <c:v>2204.7660000000001</c:v>
                </c:pt>
                <c:pt idx="726">
                  <c:v>2157.9299999999998</c:v>
                </c:pt>
                <c:pt idx="727">
                  <c:v>2111.0810000000001</c:v>
                </c:pt>
                <c:pt idx="728">
                  <c:v>2064.2159999999999</c:v>
                </c:pt>
                <c:pt idx="729">
                  <c:v>2017.3340000000001</c:v>
                </c:pt>
                <c:pt idx="730">
                  <c:v>1970.441</c:v>
                </c:pt>
                <c:pt idx="731">
                  <c:v>1923.5519999999999</c:v>
                </c:pt>
                <c:pt idx="732">
                  <c:v>1876.616</c:v>
                </c:pt>
                <c:pt idx="733">
                  <c:v>1829.674</c:v>
                </c:pt>
                <c:pt idx="734">
                  <c:v>1782.703</c:v>
                </c:pt>
                <c:pt idx="735">
                  <c:v>1735.78</c:v>
                </c:pt>
                <c:pt idx="736">
                  <c:v>1688.76</c:v>
                </c:pt>
                <c:pt idx="737">
                  <c:v>1641.7570000000001</c:v>
                </c:pt>
                <c:pt idx="738">
                  <c:v>1594.73</c:v>
                </c:pt>
                <c:pt idx="739">
                  <c:v>1547.6880000000001</c:v>
                </c:pt>
                <c:pt idx="740">
                  <c:v>1500.6089999999999</c:v>
                </c:pt>
                <c:pt idx="741">
                  <c:v>1453.5160000000001</c:v>
                </c:pt>
                <c:pt idx="742">
                  <c:v>1406.373</c:v>
                </c:pt>
                <c:pt idx="743">
                  <c:v>1359.2280000000001</c:v>
                </c:pt>
                <c:pt idx="744">
                  <c:v>1312.069</c:v>
                </c:pt>
                <c:pt idx="745">
                  <c:v>1264.953</c:v>
                </c:pt>
                <c:pt idx="746">
                  <c:v>1217.79</c:v>
                </c:pt>
                <c:pt idx="747">
                  <c:v>1170.6030000000001</c:v>
                </c:pt>
                <c:pt idx="748">
                  <c:v>1123.3969999999999</c:v>
                </c:pt>
                <c:pt idx="749">
                  <c:v>1076.172</c:v>
                </c:pt>
                <c:pt idx="750">
                  <c:v>1028.9280000000001</c:v>
                </c:pt>
                <c:pt idx="751">
                  <c:v>981.66819999999996</c:v>
                </c:pt>
                <c:pt idx="752">
                  <c:v>934.38990000000001</c:v>
                </c:pt>
                <c:pt idx="753">
                  <c:v>887.09569999999997</c:v>
                </c:pt>
                <c:pt idx="754">
                  <c:v>839.78639999999996</c:v>
                </c:pt>
                <c:pt idx="755">
                  <c:v>792.46019999999999</c:v>
                </c:pt>
                <c:pt idx="756">
                  <c:v>745.11760000000004</c:v>
                </c:pt>
                <c:pt idx="757">
                  <c:v>697.75720000000001</c:v>
                </c:pt>
                <c:pt idx="758">
                  <c:v>650.37929999999994</c:v>
                </c:pt>
                <c:pt idx="759">
                  <c:v>602.98339999999996</c:v>
                </c:pt>
                <c:pt idx="760">
                  <c:v>555.56979999999999</c:v>
                </c:pt>
                <c:pt idx="761">
                  <c:v>508.1934</c:v>
                </c:pt>
                <c:pt idx="762">
                  <c:v>460.7962</c:v>
                </c:pt>
                <c:pt idx="763">
                  <c:v>413.31299999999999</c:v>
                </c:pt>
                <c:pt idx="764">
                  <c:v>365.86380000000003</c:v>
                </c:pt>
                <c:pt idx="765">
                  <c:v>318.34160000000003</c:v>
                </c:pt>
                <c:pt idx="766">
                  <c:v>270.79739999999998</c:v>
                </c:pt>
                <c:pt idx="767">
                  <c:v>223.2296</c:v>
                </c:pt>
                <c:pt idx="768">
                  <c:v>175.64869999999999</c:v>
                </c:pt>
                <c:pt idx="769">
                  <c:v>128.05860000000001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1A-44D1-A473-7772EBF5D5D1}"/>
            </c:ext>
          </c:extLst>
        </c:ser>
        <c:ser>
          <c:idx val="2"/>
          <c:order val="1"/>
          <c:tx>
            <c:v>با گردش آب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Sheet1!$N$9:$N$813</c:f>
              <c:numCache>
                <c:formatCode>General</c:formatCode>
                <c:ptCount val="80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2.57</c:v>
                </c:pt>
                <c:pt idx="52">
                  <c:v>2.64</c:v>
                </c:pt>
                <c:pt idx="53">
                  <c:v>2.71</c:v>
                </c:pt>
                <c:pt idx="54">
                  <c:v>2.78</c:v>
                </c:pt>
                <c:pt idx="55">
                  <c:v>2.85</c:v>
                </c:pt>
                <c:pt idx="56">
                  <c:v>2.92</c:v>
                </c:pt>
                <c:pt idx="57">
                  <c:v>2.99</c:v>
                </c:pt>
                <c:pt idx="58">
                  <c:v>3.06</c:v>
                </c:pt>
                <c:pt idx="59">
                  <c:v>3.13</c:v>
                </c:pt>
                <c:pt idx="60">
                  <c:v>3.2</c:v>
                </c:pt>
                <c:pt idx="61">
                  <c:v>3.27</c:v>
                </c:pt>
                <c:pt idx="62">
                  <c:v>3.34</c:v>
                </c:pt>
                <c:pt idx="63">
                  <c:v>3.41</c:v>
                </c:pt>
                <c:pt idx="64">
                  <c:v>3.48</c:v>
                </c:pt>
                <c:pt idx="65">
                  <c:v>3.55</c:v>
                </c:pt>
                <c:pt idx="66">
                  <c:v>3.62</c:v>
                </c:pt>
                <c:pt idx="67">
                  <c:v>3.69</c:v>
                </c:pt>
                <c:pt idx="68">
                  <c:v>3.76</c:v>
                </c:pt>
                <c:pt idx="69">
                  <c:v>3.83</c:v>
                </c:pt>
                <c:pt idx="70">
                  <c:v>3.9</c:v>
                </c:pt>
                <c:pt idx="71">
                  <c:v>3.97</c:v>
                </c:pt>
                <c:pt idx="72">
                  <c:v>4.04</c:v>
                </c:pt>
                <c:pt idx="73">
                  <c:v>4.1100000000000003</c:v>
                </c:pt>
                <c:pt idx="74">
                  <c:v>4.18</c:v>
                </c:pt>
                <c:pt idx="75">
                  <c:v>4.25</c:v>
                </c:pt>
                <c:pt idx="76">
                  <c:v>4.32</c:v>
                </c:pt>
                <c:pt idx="77">
                  <c:v>4.3899999999999997</c:v>
                </c:pt>
                <c:pt idx="78">
                  <c:v>4.46</c:v>
                </c:pt>
                <c:pt idx="79">
                  <c:v>4.53</c:v>
                </c:pt>
                <c:pt idx="80">
                  <c:v>4.5999999999999996</c:v>
                </c:pt>
                <c:pt idx="81">
                  <c:v>4.67</c:v>
                </c:pt>
                <c:pt idx="82">
                  <c:v>4.74</c:v>
                </c:pt>
                <c:pt idx="83">
                  <c:v>4.8099999999999996</c:v>
                </c:pt>
                <c:pt idx="84">
                  <c:v>4.88</c:v>
                </c:pt>
                <c:pt idx="85">
                  <c:v>4.95</c:v>
                </c:pt>
                <c:pt idx="86">
                  <c:v>5.0199999999999996</c:v>
                </c:pt>
                <c:pt idx="87">
                  <c:v>5.09</c:v>
                </c:pt>
                <c:pt idx="88">
                  <c:v>5.16</c:v>
                </c:pt>
                <c:pt idx="89">
                  <c:v>5.23</c:v>
                </c:pt>
                <c:pt idx="90">
                  <c:v>5.3</c:v>
                </c:pt>
                <c:pt idx="91">
                  <c:v>5.37</c:v>
                </c:pt>
                <c:pt idx="92">
                  <c:v>5.44</c:v>
                </c:pt>
                <c:pt idx="93">
                  <c:v>5.51</c:v>
                </c:pt>
                <c:pt idx="94">
                  <c:v>5.58</c:v>
                </c:pt>
                <c:pt idx="95">
                  <c:v>5.65</c:v>
                </c:pt>
                <c:pt idx="96">
                  <c:v>5.72</c:v>
                </c:pt>
                <c:pt idx="97">
                  <c:v>5.79</c:v>
                </c:pt>
                <c:pt idx="98">
                  <c:v>5.86</c:v>
                </c:pt>
                <c:pt idx="99">
                  <c:v>5.93</c:v>
                </c:pt>
                <c:pt idx="100">
                  <c:v>6</c:v>
                </c:pt>
                <c:pt idx="101">
                  <c:v>6.1</c:v>
                </c:pt>
                <c:pt idx="102">
                  <c:v>6.2</c:v>
                </c:pt>
                <c:pt idx="103">
                  <c:v>6.3</c:v>
                </c:pt>
                <c:pt idx="104">
                  <c:v>6.4</c:v>
                </c:pt>
                <c:pt idx="105">
                  <c:v>6.5</c:v>
                </c:pt>
                <c:pt idx="106">
                  <c:v>6.6</c:v>
                </c:pt>
                <c:pt idx="107">
                  <c:v>6.7</c:v>
                </c:pt>
                <c:pt idx="108">
                  <c:v>6.8</c:v>
                </c:pt>
                <c:pt idx="109">
                  <c:v>6.9</c:v>
                </c:pt>
                <c:pt idx="110">
                  <c:v>7</c:v>
                </c:pt>
                <c:pt idx="111">
                  <c:v>7.1</c:v>
                </c:pt>
                <c:pt idx="112">
                  <c:v>7.2</c:v>
                </c:pt>
                <c:pt idx="113">
                  <c:v>7.3</c:v>
                </c:pt>
                <c:pt idx="114">
                  <c:v>7.4</c:v>
                </c:pt>
                <c:pt idx="115">
                  <c:v>7.5</c:v>
                </c:pt>
                <c:pt idx="116">
                  <c:v>7.6</c:v>
                </c:pt>
                <c:pt idx="117">
                  <c:v>7.7</c:v>
                </c:pt>
                <c:pt idx="118">
                  <c:v>7.8</c:v>
                </c:pt>
                <c:pt idx="119">
                  <c:v>7.9</c:v>
                </c:pt>
                <c:pt idx="120">
                  <c:v>8</c:v>
                </c:pt>
                <c:pt idx="121">
                  <c:v>8.1</c:v>
                </c:pt>
                <c:pt idx="122">
                  <c:v>8.1999999999999993</c:v>
                </c:pt>
                <c:pt idx="123">
                  <c:v>8.3000000000000007</c:v>
                </c:pt>
                <c:pt idx="124">
                  <c:v>8.4</c:v>
                </c:pt>
                <c:pt idx="125">
                  <c:v>8.5</c:v>
                </c:pt>
                <c:pt idx="126">
                  <c:v>8.6</c:v>
                </c:pt>
                <c:pt idx="127">
                  <c:v>8.6999999999999993</c:v>
                </c:pt>
                <c:pt idx="128">
                  <c:v>8.8000000000000007</c:v>
                </c:pt>
                <c:pt idx="129">
                  <c:v>8.9</c:v>
                </c:pt>
                <c:pt idx="130">
                  <c:v>9</c:v>
                </c:pt>
                <c:pt idx="131">
                  <c:v>9.1</c:v>
                </c:pt>
                <c:pt idx="132">
                  <c:v>9.1999999999999993</c:v>
                </c:pt>
                <c:pt idx="133">
                  <c:v>9.3000000000000007</c:v>
                </c:pt>
                <c:pt idx="134">
                  <c:v>9.4</c:v>
                </c:pt>
                <c:pt idx="135">
                  <c:v>9.5</c:v>
                </c:pt>
                <c:pt idx="136">
                  <c:v>9.6</c:v>
                </c:pt>
                <c:pt idx="137">
                  <c:v>9.6999999999999993</c:v>
                </c:pt>
                <c:pt idx="138">
                  <c:v>9.8000000000000007</c:v>
                </c:pt>
                <c:pt idx="139">
                  <c:v>9.9</c:v>
                </c:pt>
                <c:pt idx="140">
                  <c:v>10</c:v>
                </c:pt>
                <c:pt idx="141">
                  <c:v>10.1</c:v>
                </c:pt>
                <c:pt idx="142">
                  <c:v>10.199999999999999</c:v>
                </c:pt>
                <c:pt idx="143">
                  <c:v>10.3</c:v>
                </c:pt>
                <c:pt idx="144">
                  <c:v>10.4</c:v>
                </c:pt>
                <c:pt idx="145">
                  <c:v>10.5</c:v>
                </c:pt>
                <c:pt idx="146">
                  <c:v>10.6</c:v>
                </c:pt>
                <c:pt idx="147">
                  <c:v>10.7</c:v>
                </c:pt>
                <c:pt idx="148">
                  <c:v>10.8</c:v>
                </c:pt>
                <c:pt idx="149">
                  <c:v>10.9</c:v>
                </c:pt>
                <c:pt idx="150">
                  <c:v>11</c:v>
                </c:pt>
                <c:pt idx="151">
                  <c:v>11.1</c:v>
                </c:pt>
                <c:pt idx="152">
                  <c:v>11.2</c:v>
                </c:pt>
                <c:pt idx="153">
                  <c:v>11.3</c:v>
                </c:pt>
                <c:pt idx="154">
                  <c:v>11.4</c:v>
                </c:pt>
                <c:pt idx="155">
                  <c:v>11.5</c:v>
                </c:pt>
                <c:pt idx="156">
                  <c:v>11.6</c:v>
                </c:pt>
                <c:pt idx="157">
                  <c:v>11.7</c:v>
                </c:pt>
                <c:pt idx="158">
                  <c:v>11.8</c:v>
                </c:pt>
                <c:pt idx="159">
                  <c:v>11.9</c:v>
                </c:pt>
                <c:pt idx="160">
                  <c:v>12</c:v>
                </c:pt>
                <c:pt idx="161">
                  <c:v>12.1</c:v>
                </c:pt>
                <c:pt idx="162">
                  <c:v>12.2</c:v>
                </c:pt>
                <c:pt idx="163">
                  <c:v>12.3</c:v>
                </c:pt>
                <c:pt idx="164">
                  <c:v>12.4</c:v>
                </c:pt>
                <c:pt idx="165">
                  <c:v>12.5</c:v>
                </c:pt>
                <c:pt idx="166">
                  <c:v>12.6</c:v>
                </c:pt>
                <c:pt idx="167">
                  <c:v>12.7</c:v>
                </c:pt>
                <c:pt idx="168">
                  <c:v>12.8</c:v>
                </c:pt>
                <c:pt idx="169">
                  <c:v>12.9</c:v>
                </c:pt>
                <c:pt idx="170">
                  <c:v>13</c:v>
                </c:pt>
                <c:pt idx="171">
                  <c:v>13.1</c:v>
                </c:pt>
                <c:pt idx="172">
                  <c:v>13.2</c:v>
                </c:pt>
                <c:pt idx="173">
                  <c:v>13.3</c:v>
                </c:pt>
                <c:pt idx="174">
                  <c:v>13.4</c:v>
                </c:pt>
                <c:pt idx="175">
                  <c:v>13.5</c:v>
                </c:pt>
                <c:pt idx="176">
                  <c:v>13.6</c:v>
                </c:pt>
                <c:pt idx="177">
                  <c:v>13.7</c:v>
                </c:pt>
                <c:pt idx="178">
                  <c:v>13.8</c:v>
                </c:pt>
                <c:pt idx="179">
                  <c:v>13.9</c:v>
                </c:pt>
                <c:pt idx="180">
                  <c:v>14</c:v>
                </c:pt>
                <c:pt idx="181">
                  <c:v>14.1</c:v>
                </c:pt>
                <c:pt idx="182">
                  <c:v>14.2</c:v>
                </c:pt>
                <c:pt idx="183">
                  <c:v>14.3</c:v>
                </c:pt>
                <c:pt idx="184">
                  <c:v>14.4</c:v>
                </c:pt>
                <c:pt idx="185">
                  <c:v>14.5</c:v>
                </c:pt>
                <c:pt idx="186">
                  <c:v>14.6</c:v>
                </c:pt>
                <c:pt idx="187">
                  <c:v>14.7</c:v>
                </c:pt>
                <c:pt idx="188">
                  <c:v>14.8</c:v>
                </c:pt>
                <c:pt idx="189">
                  <c:v>14.9</c:v>
                </c:pt>
                <c:pt idx="190">
                  <c:v>15</c:v>
                </c:pt>
                <c:pt idx="191">
                  <c:v>15.1</c:v>
                </c:pt>
                <c:pt idx="192">
                  <c:v>15.2</c:v>
                </c:pt>
                <c:pt idx="193">
                  <c:v>15.3</c:v>
                </c:pt>
                <c:pt idx="194">
                  <c:v>15.4</c:v>
                </c:pt>
                <c:pt idx="195">
                  <c:v>15.5</c:v>
                </c:pt>
                <c:pt idx="196">
                  <c:v>15.6</c:v>
                </c:pt>
                <c:pt idx="197">
                  <c:v>15.7</c:v>
                </c:pt>
                <c:pt idx="198">
                  <c:v>15.8</c:v>
                </c:pt>
                <c:pt idx="199">
                  <c:v>15.9</c:v>
                </c:pt>
                <c:pt idx="200">
                  <c:v>16</c:v>
                </c:pt>
                <c:pt idx="201">
                  <c:v>16.3</c:v>
                </c:pt>
                <c:pt idx="202">
                  <c:v>17</c:v>
                </c:pt>
                <c:pt idx="203">
                  <c:v>18</c:v>
                </c:pt>
                <c:pt idx="204">
                  <c:v>19</c:v>
                </c:pt>
                <c:pt idx="205">
                  <c:v>20</c:v>
                </c:pt>
                <c:pt idx="206">
                  <c:v>21</c:v>
                </c:pt>
                <c:pt idx="207">
                  <c:v>22</c:v>
                </c:pt>
                <c:pt idx="208">
                  <c:v>23</c:v>
                </c:pt>
                <c:pt idx="209">
                  <c:v>24</c:v>
                </c:pt>
                <c:pt idx="210">
                  <c:v>25</c:v>
                </c:pt>
                <c:pt idx="211">
                  <c:v>26</c:v>
                </c:pt>
                <c:pt idx="212">
                  <c:v>27</c:v>
                </c:pt>
                <c:pt idx="213">
                  <c:v>28</c:v>
                </c:pt>
                <c:pt idx="214">
                  <c:v>29</c:v>
                </c:pt>
                <c:pt idx="215">
                  <c:v>30</c:v>
                </c:pt>
                <c:pt idx="216">
                  <c:v>31</c:v>
                </c:pt>
                <c:pt idx="217">
                  <c:v>32</c:v>
                </c:pt>
                <c:pt idx="218">
                  <c:v>33</c:v>
                </c:pt>
                <c:pt idx="219">
                  <c:v>34</c:v>
                </c:pt>
                <c:pt idx="220">
                  <c:v>35</c:v>
                </c:pt>
                <c:pt idx="221">
                  <c:v>36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40</c:v>
                </c:pt>
                <c:pt idx="226">
                  <c:v>41</c:v>
                </c:pt>
                <c:pt idx="227">
                  <c:v>42</c:v>
                </c:pt>
                <c:pt idx="228">
                  <c:v>43</c:v>
                </c:pt>
                <c:pt idx="229">
                  <c:v>44</c:v>
                </c:pt>
                <c:pt idx="230">
                  <c:v>45</c:v>
                </c:pt>
                <c:pt idx="231">
                  <c:v>46</c:v>
                </c:pt>
                <c:pt idx="232">
                  <c:v>47</c:v>
                </c:pt>
                <c:pt idx="233">
                  <c:v>48</c:v>
                </c:pt>
                <c:pt idx="234">
                  <c:v>49</c:v>
                </c:pt>
                <c:pt idx="235">
                  <c:v>50</c:v>
                </c:pt>
                <c:pt idx="236">
                  <c:v>51</c:v>
                </c:pt>
                <c:pt idx="237">
                  <c:v>52</c:v>
                </c:pt>
                <c:pt idx="238">
                  <c:v>53</c:v>
                </c:pt>
                <c:pt idx="239">
                  <c:v>54</c:v>
                </c:pt>
                <c:pt idx="240">
                  <c:v>55</c:v>
                </c:pt>
                <c:pt idx="241">
                  <c:v>56</c:v>
                </c:pt>
                <c:pt idx="242">
                  <c:v>57</c:v>
                </c:pt>
                <c:pt idx="243">
                  <c:v>58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62</c:v>
                </c:pt>
                <c:pt idx="248">
                  <c:v>63</c:v>
                </c:pt>
                <c:pt idx="249">
                  <c:v>64</c:v>
                </c:pt>
                <c:pt idx="250">
                  <c:v>65</c:v>
                </c:pt>
                <c:pt idx="251">
                  <c:v>66</c:v>
                </c:pt>
                <c:pt idx="252">
                  <c:v>67</c:v>
                </c:pt>
                <c:pt idx="253">
                  <c:v>68</c:v>
                </c:pt>
                <c:pt idx="254">
                  <c:v>69</c:v>
                </c:pt>
                <c:pt idx="255">
                  <c:v>70</c:v>
                </c:pt>
                <c:pt idx="256">
                  <c:v>71</c:v>
                </c:pt>
                <c:pt idx="257">
                  <c:v>72</c:v>
                </c:pt>
                <c:pt idx="258">
                  <c:v>73</c:v>
                </c:pt>
                <c:pt idx="259">
                  <c:v>74</c:v>
                </c:pt>
                <c:pt idx="260">
                  <c:v>75</c:v>
                </c:pt>
                <c:pt idx="261">
                  <c:v>76</c:v>
                </c:pt>
                <c:pt idx="262">
                  <c:v>77</c:v>
                </c:pt>
                <c:pt idx="263">
                  <c:v>78</c:v>
                </c:pt>
                <c:pt idx="264">
                  <c:v>79</c:v>
                </c:pt>
                <c:pt idx="265">
                  <c:v>80</c:v>
                </c:pt>
                <c:pt idx="266">
                  <c:v>81</c:v>
                </c:pt>
                <c:pt idx="267">
                  <c:v>82</c:v>
                </c:pt>
                <c:pt idx="268">
                  <c:v>83</c:v>
                </c:pt>
                <c:pt idx="269">
                  <c:v>84</c:v>
                </c:pt>
                <c:pt idx="270">
                  <c:v>85</c:v>
                </c:pt>
                <c:pt idx="271">
                  <c:v>86</c:v>
                </c:pt>
                <c:pt idx="272">
                  <c:v>87</c:v>
                </c:pt>
                <c:pt idx="273">
                  <c:v>88</c:v>
                </c:pt>
                <c:pt idx="274">
                  <c:v>89</c:v>
                </c:pt>
                <c:pt idx="275">
                  <c:v>90</c:v>
                </c:pt>
                <c:pt idx="276">
                  <c:v>91</c:v>
                </c:pt>
                <c:pt idx="277">
                  <c:v>92</c:v>
                </c:pt>
                <c:pt idx="278">
                  <c:v>93</c:v>
                </c:pt>
                <c:pt idx="279">
                  <c:v>94</c:v>
                </c:pt>
                <c:pt idx="280">
                  <c:v>95</c:v>
                </c:pt>
                <c:pt idx="281">
                  <c:v>96</c:v>
                </c:pt>
                <c:pt idx="282">
                  <c:v>97</c:v>
                </c:pt>
                <c:pt idx="283">
                  <c:v>98</c:v>
                </c:pt>
                <c:pt idx="284">
                  <c:v>99</c:v>
                </c:pt>
                <c:pt idx="285">
                  <c:v>100</c:v>
                </c:pt>
                <c:pt idx="286">
                  <c:v>101</c:v>
                </c:pt>
                <c:pt idx="287">
                  <c:v>102</c:v>
                </c:pt>
                <c:pt idx="288">
                  <c:v>103</c:v>
                </c:pt>
                <c:pt idx="289">
                  <c:v>104</c:v>
                </c:pt>
                <c:pt idx="290">
                  <c:v>105</c:v>
                </c:pt>
                <c:pt idx="291">
                  <c:v>106</c:v>
                </c:pt>
                <c:pt idx="292">
                  <c:v>107</c:v>
                </c:pt>
                <c:pt idx="293">
                  <c:v>108</c:v>
                </c:pt>
                <c:pt idx="294">
                  <c:v>109</c:v>
                </c:pt>
                <c:pt idx="295">
                  <c:v>110</c:v>
                </c:pt>
                <c:pt idx="296">
                  <c:v>111</c:v>
                </c:pt>
                <c:pt idx="297">
                  <c:v>112</c:v>
                </c:pt>
                <c:pt idx="298">
                  <c:v>113</c:v>
                </c:pt>
                <c:pt idx="299">
                  <c:v>114</c:v>
                </c:pt>
                <c:pt idx="300">
                  <c:v>115</c:v>
                </c:pt>
                <c:pt idx="301">
                  <c:v>116</c:v>
                </c:pt>
                <c:pt idx="302">
                  <c:v>118</c:v>
                </c:pt>
                <c:pt idx="303">
                  <c:v>120</c:v>
                </c:pt>
                <c:pt idx="304">
                  <c:v>122</c:v>
                </c:pt>
                <c:pt idx="305">
                  <c:v>124</c:v>
                </c:pt>
                <c:pt idx="306">
                  <c:v>126</c:v>
                </c:pt>
                <c:pt idx="307">
                  <c:v>128</c:v>
                </c:pt>
                <c:pt idx="308">
                  <c:v>130</c:v>
                </c:pt>
                <c:pt idx="309">
                  <c:v>132</c:v>
                </c:pt>
                <c:pt idx="310">
                  <c:v>134</c:v>
                </c:pt>
                <c:pt idx="311">
                  <c:v>136</c:v>
                </c:pt>
                <c:pt idx="312">
                  <c:v>138</c:v>
                </c:pt>
                <c:pt idx="313">
                  <c:v>140</c:v>
                </c:pt>
                <c:pt idx="314">
                  <c:v>142</c:v>
                </c:pt>
                <c:pt idx="315">
                  <c:v>144</c:v>
                </c:pt>
                <c:pt idx="316">
                  <c:v>146</c:v>
                </c:pt>
                <c:pt idx="317">
                  <c:v>148</c:v>
                </c:pt>
                <c:pt idx="318">
                  <c:v>150</c:v>
                </c:pt>
                <c:pt idx="319">
                  <c:v>152</c:v>
                </c:pt>
                <c:pt idx="320">
                  <c:v>154</c:v>
                </c:pt>
                <c:pt idx="321">
                  <c:v>156</c:v>
                </c:pt>
                <c:pt idx="322">
                  <c:v>158</c:v>
                </c:pt>
                <c:pt idx="323">
                  <c:v>160</c:v>
                </c:pt>
                <c:pt idx="324">
                  <c:v>162</c:v>
                </c:pt>
                <c:pt idx="325">
                  <c:v>164</c:v>
                </c:pt>
                <c:pt idx="326">
                  <c:v>166</c:v>
                </c:pt>
                <c:pt idx="327">
                  <c:v>168</c:v>
                </c:pt>
                <c:pt idx="328">
                  <c:v>170</c:v>
                </c:pt>
                <c:pt idx="329">
                  <c:v>172</c:v>
                </c:pt>
                <c:pt idx="330">
                  <c:v>174</c:v>
                </c:pt>
                <c:pt idx="331">
                  <c:v>176</c:v>
                </c:pt>
                <c:pt idx="332">
                  <c:v>178</c:v>
                </c:pt>
                <c:pt idx="333">
                  <c:v>180</c:v>
                </c:pt>
                <c:pt idx="334">
                  <c:v>182</c:v>
                </c:pt>
                <c:pt idx="335">
                  <c:v>184</c:v>
                </c:pt>
                <c:pt idx="336">
                  <c:v>186</c:v>
                </c:pt>
                <c:pt idx="337">
                  <c:v>188</c:v>
                </c:pt>
                <c:pt idx="338">
                  <c:v>190</c:v>
                </c:pt>
                <c:pt idx="339">
                  <c:v>192</c:v>
                </c:pt>
                <c:pt idx="340">
                  <c:v>194</c:v>
                </c:pt>
                <c:pt idx="341">
                  <c:v>196</c:v>
                </c:pt>
                <c:pt idx="342">
                  <c:v>198</c:v>
                </c:pt>
                <c:pt idx="343">
                  <c:v>200</c:v>
                </c:pt>
                <c:pt idx="344">
                  <c:v>202</c:v>
                </c:pt>
                <c:pt idx="345">
                  <c:v>204</c:v>
                </c:pt>
                <c:pt idx="346">
                  <c:v>206</c:v>
                </c:pt>
                <c:pt idx="347">
                  <c:v>208</c:v>
                </c:pt>
                <c:pt idx="348">
                  <c:v>210</c:v>
                </c:pt>
                <c:pt idx="349">
                  <c:v>212</c:v>
                </c:pt>
                <c:pt idx="350">
                  <c:v>214</c:v>
                </c:pt>
                <c:pt idx="351">
                  <c:v>216</c:v>
                </c:pt>
                <c:pt idx="352">
                  <c:v>218</c:v>
                </c:pt>
                <c:pt idx="353">
                  <c:v>220</c:v>
                </c:pt>
                <c:pt idx="354">
                  <c:v>222</c:v>
                </c:pt>
                <c:pt idx="355">
                  <c:v>224</c:v>
                </c:pt>
                <c:pt idx="356">
                  <c:v>226</c:v>
                </c:pt>
                <c:pt idx="357">
                  <c:v>228</c:v>
                </c:pt>
                <c:pt idx="358">
                  <c:v>230</c:v>
                </c:pt>
                <c:pt idx="359">
                  <c:v>232</c:v>
                </c:pt>
                <c:pt idx="360">
                  <c:v>234</c:v>
                </c:pt>
                <c:pt idx="361">
                  <c:v>236</c:v>
                </c:pt>
                <c:pt idx="362">
                  <c:v>238</c:v>
                </c:pt>
                <c:pt idx="363">
                  <c:v>240</c:v>
                </c:pt>
                <c:pt idx="364">
                  <c:v>242</c:v>
                </c:pt>
                <c:pt idx="365">
                  <c:v>244</c:v>
                </c:pt>
                <c:pt idx="366">
                  <c:v>246</c:v>
                </c:pt>
                <c:pt idx="367">
                  <c:v>248</c:v>
                </c:pt>
                <c:pt idx="368">
                  <c:v>250</c:v>
                </c:pt>
                <c:pt idx="369">
                  <c:v>252</c:v>
                </c:pt>
                <c:pt idx="370">
                  <c:v>254</c:v>
                </c:pt>
                <c:pt idx="371">
                  <c:v>256</c:v>
                </c:pt>
                <c:pt idx="372">
                  <c:v>258</c:v>
                </c:pt>
                <c:pt idx="373">
                  <c:v>260</c:v>
                </c:pt>
                <c:pt idx="374">
                  <c:v>262</c:v>
                </c:pt>
                <c:pt idx="375">
                  <c:v>264</c:v>
                </c:pt>
                <c:pt idx="376">
                  <c:v>266</c:v>
                </c:pt>
                <c:pt idx="377">
                  <c:v>268</c:v>
                </c:pt>
                <c:pt idx="378">
                  <c:v>270</c:v>
                </c:pt>
                <c:pt idx="379">
                  <c:v>272</c:v>
                </c:pt>
                <c:pt idx="380">
                  <c:v>274</c:v>
                </c:pt>
                <c:pt idx="381">
                  <c:v>276</c:v>
                </c:pt>
                <c:pt idx="382">
                  <c:v>278</c:v>
                </c:pt>
                <c:pt idx="383">
                  <c:v>280</c:v>
                </c:pt>
                <c:pt idx="384">
                  <c:v>282</c:v>
                </c:pt>
                <c:pt idx="385">
                  <c:v>284</c:v>
                </c:pt>
                <c:pt idx="386">
                  <c:v>286</c:v>
                </c:pt>
                <c:pt idx="387">
                  <c:v>288</c:v>
                </c:pt>
                <c:pt idx="388">
                  <c:v>290</c:v>
                </c:pt>
                <c:pt idx="389">
                  <c:v>292</c:v>
                </c:pt>
                <c:pt idx="390">
                  <c:v>294</c:v>
                </c:pt>
                <c:pt idx="391">
                  <c:v>296</c:v>
                </c:pt>
                <c:pt idx="392">
                  <c:v>298</c:v>
                </c:pt>
                <c:pt idx="393">
                  <c:v>300</c:v>
                </c:pt>
                <c:pt idx="394">
                  <c:v>302</c:v>
                </c:pt>
                <c:pt idx="395">
                  <c:v>304</c:v>
                </c:pt>
                <c:pt idx="396">
                  <c:v>306</c:v>
                </c:pt>
                <c:pt idx="397">
                  <c:v>308</c:v>
                </c:pt>
                <c:pt idx="398">
                  <c:v>310</c:v>
                </c:pt>
                <c:pt idx="399">
                  <c:v>312</c:v>
                </c:pt>
                <c:pt idx="400">
                  <c:v>314</c:v>
                </c:pt>
                <c:pt idx="401">
                  <c:v>316</c:v>
                </c:pt>
                <c:pt idx="402">
                  <c:v>319</c:v>
                </c:pt>
                <c:pt idx="403">
                  <c:v>322</c:v>
                </c:pt>
                <c:pt idx="404">
                  <c:v>325</c:v>
                </c:pt>
                <c:pt idx="405">
                  <c:v>328</c:v>
                </c:pt>
                <c:pt idx="406">
                  <c:v>331</c:v>
                </c:pt>
                <c:pt idx="407">
                  <c:v>334</c:v>
                </c:pt>
                <c:pt idx="408">
                  <c:v>337</c:v>
                </c:pt>
                <c:pt idx="409">
                  <c:v>340</c:v>
                </c:pt>
                <c:pt idx="410">
                  <c:v>343</c:v>
                </c:pt>
                <c:pt idx="411">
                  <c:v>346</c:v>
                </c:pt>
                <c:pt idx="412">
                  <c:v>349</c:v>
                </c:pt>
                <c:pt idx="413">
                  <c:v>352</c:v>
                </c:pt>
                <c:pt idx="414">
                  <c:v>355</c:v>
                </c:pt>
                <c:pt idx="415">
                  <c:v>358</c:v>
                </c:pt>
                <c:pt idx="416">
                  <c:v>361</c:v>
                </c:pt>
                <c:pt idx="417">
                  <c:v>364</c:v>
                </c:pt>
                <c:pt idx="418">
                  <c:v>367</c:v>
                </c:pt>
                <c:pt idx="419">
                  <c:v>370</c:v>
                </c:pt>
                <c:pt idx="420">
                  <c:v>373</c:v>
                </c:pt>
                <c:pt idx="421">
                  <c:v>376</c:v>
                </c:pt>
                <c:pt idx="422">
                  <c:v>379</c:v>
                </c:pt>
                <c:pt idx="423">
                  <c:v>382</c:v>
                </c:pt>
                <c:pt idx="424">
                  <c:v>385</c:v>
                </c:pt>
                <c:pt idx="425">
                  <c:v>388</c:v>
                </c:pt>
                <c:pt idx="426">
                  <c:v>391</c:v>
                </c:pt>
                <c:pt idx="427">
                  <c:v>394</c:v>
                </c:pt>
                <c:pt idx="428">
                  <c:v>397</c:v>
                </c:pt>
                <c:pt idx="429">
                  <c:v>400</c:v>
                </c:pt>
                <c:pt idx="430">
                  <c:v>403</c:v>
                </c:pt>
                <c:pt idx="431">
                  <c:v>406</c:v>
                </c:pt>
                <c:pt idx="432">
                  <c:v>409</c:v>
                </c:pt>
                <c:pt idx="433">
                  <c:v>412</c:v>
                </c:pt>
                <c:pt idx="434">
                  <c:v>415</c:v>
                </c:pt>
                <c:pt idx="435">
                  <c:v>418</c:v>
                </c:pt>
                <c:pt idx="436">
                  <c:v>421</c:v>
                </c:pt>
                <c:pt idx="437">
                  <c:v>424</c:v>
                </c:pt>
                <c:pt idx="438">
                  <c:v>427</c:v>
                </c:pt>
                <c:pt idx="439">
                  <c:v>430</c:v>
                </c:pt>
                <c:pt idx="440">
                  <c:v>433</c:v>
                </c:pt>
                <c:pt idx="441">
                  <c:v>436</c:v>
                </c:pt>
                <c:pt idx="442">
                  <c:v>439</c:v>
                </c:pt>
                <c:pt idx="443">
                  <c:v>442</c:v>
                </c:pt>
                <c:pt idx="444">
                  <c:v>445</c:v>
                </c:pt>
                <c:pt idx="445">
                  <c:v>448</c:v>
                </c:pt>
                <c:pt idx="446">
                  <c:v>451</c:v>
                </c:pt>
                <c:pt idx="447">
                  <c:v>454</c:v>
                </c:pt>
                <c:pt idx="448">
                  <c:v>457</c:v>
                </c:pt>
                <c:pt idx="449">
                  <c:v>460</c:v>
                </c:pt>
                <c:pt idx="450">
                  <c:v>463</c:v>
                </c:pt>
                <c:pt idx="451">
                  <c:v>466</c:v>
                </c:pt>
                <c:pt idx="452">
                  <c:v>469</c:v>
                </c:pt>
                <c:pt idx="453">
                  <c:v>472</c:v>
                </c:pt>
                <c:pt idx="454">
                  <c:v>475</c:v>
                </c:pt>
                <c:pt idx="455">
                  <c:v>478</c:v>
                </c:pt>
                <c:pt idx="456">
                  <c:v>481</c:v>
                </c:pt>
                <c:pt idx="457">
                  <c:v>484</c:v>
                </c:pt>
                <c:pt idx="458">
                  <c:v>487</c:v>
                </c:pt>
                <c:pt idx="459">
                  <c:v>490</c:v>
                </c:pt>
                <c:pt idx="460">
                  <c:v>493</c:v>
                </c:pt>
                <c:pt idx="461">
                  <c:v>496</c:v>
                </c:pt>
                <c:pt idx="462">
                  <c:v>499</c:v>
                </c:pt>
                <c:pt idx="463">
                  <c:v>502</c:v>
                </c:pt>
                <c:pt idx="464">
                  <c:v>505</c:v>
                </c:pt>
                <c:pt idx="465">
                  <c:v>508</c:v>
                </c:pt>
                <c:pt idx="466">
                  <c:v>511</c:v>
                </c:pt>
                <c:pt idx="467">
                  <c:v>514</c:v>
                </c:pt>
                <c:pt idx="468">
                  <c:v>517</c:v>
                </c:pt>
                <c:pt idx="469">
                  <c:v>520</c:v>
                </c:pt>
                <c:pt idx="470">
                  <c:v>523</c:v>
                </c:pt>
                <c:pt idx="471">
                  <c:v>526</c:v>
                </c:pt>
                <c:pt idx="472">
                  <c:v>529</c:v>
                </c:pt>
                <c:pt idx="473">
                  <c:v>532</c:v>
                </c:pt>
                <c:pt idx="474">
                  <c:v>535</c:v>
                </c:pt>
                <c:pt idx="475">
                  <c:v>538</c:v>
                </c:pt>
                <c:pt idx="476">
                  <c:v>541</c:v>
                </c:pt>
                <c:pt idx="477">
                  <c:v>544</c:v>
                </c:pt>
                <c:pt idx="478">
                  <c:v>547</c:v>
                </c:pt>
                <c:pt idx="479">
                  <c:v>550</c:v>
                </c:pt>
                <c:pt idx="480">
                  <c:v>553</c:v>
                </c:pt>
                <c:pt idx="481">
                  <c:v>556</c:v>
                </c:pt>
                <c:pt idx="482">
                  <c:v>559</c:v>
                </c:pt>
                <c:pt idx="483">
                  <c:v>562</c:v>
                </c:pt>
                <c:pt idx="484">
                  <c:v>565</c:v>
                </c:pt>
                <c:pt idx="485">
                  <c:v>568</c:v>
                </c:pt>
                <c:pt idx="486">
                  <c:v>571</c:v>
                </c:pt>
                <c:pt idx="487">
                  <c:v>574</c:v>
                </c:pt>
                <c:pt idx="488">
                  <c:v>577</c:v>
                </c:pt>
                <c:pt idx="489">
                  <c:v>580</c:v>
                </c:pt>
                <c:pt idx="490">
                  <c:v>583</c:v>
                </c:pt>
                <c:pt idx="491">
                  <c:v>586</c:v>
                </c:pt>
                <c:pt idx="492">
                  <c:v>589</c:v>
                </c:pt>
                <c:pt idx="493">
                  <c:v>592</c:v>
                </c:pt>
                <c:pt idx="494">
                  <c:v>595</c:v>
                </c:pt>
                <c:pt idx="495">
                  <c:v>598</c:v>
                </c:pt>
                <c:pt idx="496">
                  <c:v>601</c:v>
                </c:pt>
                <c:pt idx="497">
                  <c:v>604</c:v>
                </c:pt>
                <c:pt idx="498">
                  <c:v>607</c:v>
                </c:pt>
                <c:pt idx="499">
                  <c:v>610</c:v>
                </c:pt>
                <c:pt idx="500">
                  <c:v>613</c:v>
                </c:pt>
                <c:pt idx="501">
                  <c:v>616</c:v>
                </c:pt>
                <c:pt idx="502">
                  <c:v>620</c:v>
                </c:pt>
                <c:pt idx="503">
                  <c:v>624</c:v>
                </c:pt>
                <c:pt idx="504">
                  <c:v>628</c:v>
                </c:pt>
                <c:pt idx="505">
                  <c:v>632</c:v>
                </c:pt>
                <c:pt idx="506">
                  <c:v>636</c:v>
                </c:pt>
                <c:pt idx="507">
                  <c:v>640</c:v>
                </c:pt>
                <c:pt idx="508">
                  <c:v>644</c:v>
                </c:pt>
                <c:pt idx="509">
                  <c:v>648</c:v>
                </c:pt>
                <c:pt idx="510">
                  <c:v>652</c:v>
                </c:pt>
                <c:pt idx="511">
                  <c:v>656</c:v>
                </c:pt>
                <c:pt idx="512">
                  <c:v>660</c:v>
                </c:pt>
                <c:pt idx="513">
                  <c:v>664</c:v>
                </c:pt>
                <c:pt idx="514">
                  <c:v>668</c:v>
                </c:pt>
                <c:pt idx="515">
                  <c:v>672</c:v>
                </c:pt>
                <c:pt idx="516">
                  <c:v>676</c:v>
                </c:pt>
                <c:pt idx="517">
                  <c:v>680</c:v>
                </c:pt>
                <c:pt idx="518">
                  <c:v>684</c:v>
                </c:pt>
                <c:pt idx="519">
                  <c:v>688</c:v>
                </c:pt>
                <c:pt idx="520">
                  <c:v>692</c:v>
                </c:pt>
                <c:pt idx="521">
                  <c:v>696</c:v>
                </c:pt>
                <c:pt idx="522">
                  <c:v>700</c:v>
                </c:pt>
                <c:pt idx="523">
                  <c:v>704</c:v>
                </c:pt>
                <c:pt idx="524">
                  <c:v>708</c:v>
                </c:pt>
                <c:pt idx="525">
                  <c:v>712</c:v>
                </c:pt>
                <c:pt idx="526">
                  <c:v>716</c:v>
                </c:pt>
                <c:pt idx="527">
                  <c:v>720</c:v>
                </c:pt>
                <c:pt idx="528">
                  <c:v>724</c:v>
                </c:pt>
                <c:pt idx="529">
                  <c:v>728</c:v>
                </c:pt>
                <c:pt idx="530">
                  <c:v>732</c:v>
                </c:pt>
                <c:pt idx="531">
                  <c:v>736</c:v>
                </c:pt>
                <c:pt idx="532">
                  <c:v>740</c:v>
                </c:pt>
                <c:pt idx="533">
                  <c:v>744</c:v>
                </c:pt>
                <c:pt idx="534">
                  <c:v>748</c:v>
                </c:pt>
                <c:pt idx="535">
                  <c:v>752</c:v>
                </c:pt>
                <c:pt idx="536">
                  <c:v>756</c:v>
                </c:pt>
                <c:pt idx="537">
                  <c:v>760</c:v>
                </c:pt>
                <c:pt idx="538">
                  <c:v>764</c:v>
                </c:pt>
                <c:pt idx="539">
                  <c:v>768</c:v>
                </c:pt>
                <c:pt idx="540">
                  <c:v>772</c:v>
                </c:pt>
                <c:pt idx="541">
                  <c:v>776</c:v>
                </c:pt>
                <c:pt idx="542">
                  <c:v>780</c:v>
                </c:pt>
                <c:pt idx="543">
                  <c:v>784</c:v>
                </c:pt>
                <c:pt idx="544">
                  <c:v>788</c:v>
                </c:pt>
                <c:pt idx="545">
                  <c:v>792</c:v>
                </c:pt>
                <c:pt idx="546">
                  <c:v>796</c:v>
                </c:pt>
                <c:pt idx="547">
                  <c:v>800</c:v>
                </c:pt>
                <c:pt idx="548">
                  <c:v>804</c:v>
                </c:pt>
                <c:pt idx="549">
                  <c:v>808</c:v>
                </c:pt>
                <c:pt idx="550">
                  <c:v>812</c:v>
                </c:pt>
                <c:pt idx="551">
                  <c:v>816</c:v>
                </c:pt>
                <c:pt idx="552">
                  <c:v>820</c:v>
                </c:pt>
                <c:pt idx="553">
                  <c:v>824</c:v>
                </c:pt>
                <c:pt idx="554">
                  <c:v>828</c:v>
                </c:pt>
                <c:pt idx="555">
                  <c:v>832</c:v>
                </c:pt>
                <c:pt idx="556">
                  <c:v>836</c:v>
                </c:pt>
                <c:pt idx="557">
                  <c:v>840</c:v>
                </c:pt>
                <c:pt idx="558">
                  <c:v>844</c:v>
                </c:pt>
                <c:pt idx="559">
                  <c:v>848</c:v>
                </c:pt>
                <c:pt idx="560">
                  <c:v>852</c:v>
                </c:pt>
                <c:pt idx="561">
                  <c:v>856</c:v>
                </c:pt>
                <c:pt idx="562">
                  <c:v>860</c:v>
                </c:pt>
                <c:pt idx="563">
                  <c:v>864</c:v>
                </c:pt>
                <c:pt idx="564">
                  <c:v>868</c:v>
                </c:pt>
                <c:pt idx="565">
                  <c:v>872</c:v>
                </c:pt>
                <c:pt idx="566">
                  <c:v>876</c:v>
                </c:pt>
                <c:pt idx="567">
                  <c:v>880</c:v>
                </c:pt>
                <c:pt idx="568">
                  <c:v>884</c:v>
                </c:pt>
                <c:pt idx="569">
                  <c:v>888</c:v>
                </c:pt>
                <c:pt idx="570">
                  <c:v>892</c:v>
                </c:pt>
                <c:pt idx="571">
                  <c:v>896</c:v>
                </c:pt>
                <c:pt idx="572">
                  <c:v>900</c:v>
                </c:pt>
                <c:pt idx="573">
                  <c:v>904</c:v>
                </c:pt>
                <c:pt idx="574">
                  <c:v>908</c:v>
                </c:pt>
                <c:pt idx="575">
                  <c:v>912</c:v>
                </c:pt>
                <c:pt idx="576">
                  <c:v>916</c:v>
                </c:pt>
                <c:pt idx="577">
                  <c:v>920</c:v>
                </c:pt>
                <c:pt idx="578">
                  <c:v>924</c:v>
                </c:pt>
                <c:pt idx="579">
                  <c:v>928</c:v>
                </c:pt>
                <c:pt idx="580">
                  <c:v>932</c:v>
                </c:pt>
                <c:pt idx="581">
                  <c:v>936</c:v>
                </c:pt>
                <c:pt idx="582">
                  <c:v>940</c:v>
                </c:pt>
                <c:pt idx="583">
                  <c:v>944</c:v>
                </c:pt>
                <c:pt idx="584">
                  <c:v>948</c:v>
                </c:pt>
                <c:pt idx="585">
                  <c:v>952</c:v>
                </c:pt>
                <c:pt idx="586">
                  <c:v>956</c:v>
                </c:pt>
                <c:pt idx="587">
                  <c:v>960</c:v>
                </c:pt>
                <c:pt idx="588">
                  <c:v>964</c:v>
                </c:pt>
                <c:pt idx="589">
                  <c:v>968</c:v>
                </c:pt>
                <c:pt idx="590">
                  <c:v>972</c:v>
                </c:pt>
                <c:pt idx="591">
                  <c:v>976</c:v>
                </c:pt>
                <c:pt idx="592">
                  <c:v>980</c:v>
                </c:pt>
                <c:pt idx="593">
                  <c:v>984</c:v>
                </c:pt>
                <c:pt idx="594">
                  <c:v>988</c:v>
                </c:pt>
                <c:pt idx="595">
                  <c:v>992</c:v>
                </c:pt>
                <c:pt idx="596">
                  <c:v>996</c:v>
                </c:pt>
                <c:pt idx="597">
                  <c:v>1000</c:v>
                </c:pt>
                <c:pt idx="598">
                  <c:v>1004</c:v>
                </c:pt>
                <c:pt idx="599">
                  <c:v>1008</c:v>
                </c:pt>
                <c:pt idx="600">
                  <c:v>1012</c:v>
                </c:pt>
                <c:pt idx="601">
                  <c:v>1016</c:v>
                </c:pt>
                <c:pt idx="602">
                  <c:v>1026</c:v>
                </c:pt>
                <c:pt idx="603">
                  <c:v>1036</c:v>
                </c:pt>
                <c:pt idx="604">
                  <c:v>1056</c:v>
                </c:pt>
                <c:pt idx="605">
                  <c:v>1076</c:v>
                </c:pt>
                <c:pt idx="606">
                  <c:v>1096</c:v>
                </c:pt>
                <c:pt idx="607">
                  <c:v>1116</c:v>
                </c:pt>
                <c:pt idx="608">
                  <c:v>1136</c:v>
                </c:pt>
                <c:pt idx="609">
                  <c:v>1156</c:v>
                </c:pt>
                <c:pt idx="610">
                  <c:v>1176</c:v>
                </c:pt>
                <c:pt idx="611">
                  <c:v>1196</c:v>
                </c:pt>
                <c:pt idx="612">
                  <c:v>1216</c:v>
                </c:pt>
                <c:pt idx="613">
                  <c:v>1236</c:v>
                </c:pt>
                <c:pt idx="614">
                  <c:v>1256</c:v>
                </c:pt>
                <c:pt idx="615">
                  <c:v>1276</c:v>
                </c:pt>
                <c:pt idx="616">
                  <c:v>1296</c:v>
                </c:pt>
                <c:pt idx="617">
                  <c:v>1316</c:v>
                </c:pt>
                <c:pt idx="618">
                  <c:v>1336</c:v>
                </c:pt>
                <c:pt idx="619">
                  <c:v>1356</c:v>
                </c:pt>
                <c:pt idx="620">
                  <c:v>1376</c:v>
                </c:pt>
                <c:pt idx="621">
                  <c:v>1396</c:v>
                </c:pt>
                <c:pt idx="622">
                  <c:v>1416</c:v>
                </c:pt>
                <c:pt idx="623">
                  <c:v>1436</c:v>
                </c:pt>
                <c:pt idx="624">
                  <c:v>1456</c:v>
                </c:pt>
                <c:pt idx="625">
                  <c:v>1476</c:v>
                </c:pt>
                <c:pt idx="626">
                  <c:v>1496</c:v>
                </c:pt>
                <c:pt idx="627">
                  <c:v>1516</c:v>
                </c:pt>
                <c:pt idx="628">
                  <c:v>1536</c:v>
                </c:pt>
                <c:pt idx="629">
                  <c:v>1556</c:v>
                </c:pt>
                <c:pt idx="630">
                  <c:v>1576</c:v>
                </c:pt>
                <c:pt idx="631">
                  <c:v>1596</c:v>
                </c:pt>
                <c:pt idx="632">
                  <c:v>1616</c:v>
                </c:pt>
                <c:pt idx="633">
                  <c:v>1636</c:v>
                </c:pt>
                <c:pt idx="634">
                  <c:v>1656</c:v>
                </c:pt>
                <c:pt idx="635">
                  <c:v>1676</c:v>
                </c:pt>
                <c:pt idx="636">
                  <c:v>1696</c:v>
                </c:pt>
                <c:pt idx="637">
                  <c:v>1716</c:v>
                </c:pt>
                <c:pt idx="638">
                  <c:v>1736</c:v>
                </c:pt>
                <c:pt idx="639">
                  <c:v>1756</c:v>
                </c:pt>
                <c:pt idx="640">
                  <c:v>1776</c:v>
                </c:pt>
                <c:pt idx="641">
                  <c:v>1796</c:v>
                </c:pt>
                <c:pt idx="642">
                  <c:v>1816</c:v>
                </c:pt>
                <c:pt idx="643">
                  <c:v>1836</c:v>
                </c:pt>
                <c:pt idx="644">
                  <c:v>1856</c:v>
                </c:pt>
                <c:pt idx="645">
                  <c:v>1876</c:v>
                </c:pt>
                <c:pt idx="646">
                  <c:v>1896</c:v>
                </c:pt>
                <c:pt idx="647">
                  <c:v>1916</c:v>
                </c:pt>
                <c:pt idx="648">
                  <c:v>1936</c:v>
                </c:pt>
                <c:pt idx="649">
                  <c:v>1956</c:v>
                </c:pt>
                <c:pt idx="650">
                  <c:v>1976</c:v>
                </c:pt>
                <c:pt idx="651">
                  <c:v>1996</c:v>
                </c:pt>
                <c:pt idx="652">
                  <c:v>2016</c:v>
                </c:pt>
                <c:pt idx="653">
                  <c:v>2036</c:v>
                </c:pt>
                <c:pt idx="654">
                  <c:v>2056</c:v>
                </c:pt>
                <c:pt idx="655">
                  <c:v>2076</c:v>
                </c:pt>
                <c:pt idx="656">
                  <c:v>2096</c:v>
                </c:pt>
                <c:pt idx="657">
                  <c:v>2116</c:v>
                </c:pt>
                <c:pt idx="658">
                  <c:v>2136</c:v>
                </c:pt>
                <c:pt idx="659">
                  <c:v>2156</c:v>
                </c:pt>
                <c:pt idx="660">
                  <c:v>2176</c:v>
                </c:pt>
                <c:pt idx="661">
                  <c:v>2196</c:v>
                </c:pt>
                <c:pt idx="662">
                  <c:v>2216</c:v>
                </c:pt>
                <c:pt idx="663">
                  <c:v>2236</c:v>
                </c:pt>
                <c:pt idx="664">
                  <c:v>2256</c:v>
                </c:pt>
                <c:pt idx="665">
                  <c:v>2276</c:v>
                </c:pt>
                <c:pt idx="666">
                  <c:v>2296</c:v>
                </c:pt>
                <c:pt idx="667">
                  <c:v>2316</c:v>
                </c:pt>
                <c:pt idx="668">
                  <c:v>2336</c:v>
                </c:pt>
                <c:pt idx="669">
                  <c:v>2356</c:v>
                </c:pt>
                <c:pt idx="670">
                  <c:v>2376</c:v>
                </c:pt>
                <c:pt idx="671">
                  <c:v>2396</c:v>
                </c:pt>
                <c:pt idx="672">
                  <c:v>2416</c:v>
                </c:pt>
                <c:pt idx="673">
                  <c:v>2436</c:v>
                </c:pt>
                <c:pt idx="674">
                  <c:v>2456</c:v>
                </c:pt>
                <c:pt idx="675">
                  <c:v>2476</c:v>
                </c:pt>
                <c:pt idx="676">
                  <c:v>2496</c:v>
                </c:pt>
                <c:pt idx="677">
                  <c:v>2516</c:v>
                </c:pt>
                <c:pt idx="678">
                  <c:v>2536</c:v>
                </c:pt>
                <c:pt idx="679">
                  <c:v>2556</c:v>
                </c:pt>
                <c:pt idx="680">
                  <c:v>2576</c:v>
                </c:pt>
                <c:pt idx="681">
                  <c:v>2596</c:v>
                </c:pt>
                <c:pt idx="682">
                  <c:v>2616</c:v>
                </c:pt>
                <c:pt idx="683">
                  <c:v>2636</c:v>
                </c:pt>
                <c:pt idx="684">
                  <c:v>2656</c:v>
                </c:pt>
                <c:pt idx="685">
                  <c:v>2676</c:v>
                </c:pt>
                <c:pt idx="686">
                  <c:v>2696</c:v>
                </c:pt>
                <c:pt idx="687">
                  <c:v>2716</c:v>
                </c:pt>
                <c:pt idx="688">
                  <c:v>2736</c:v>
                </c:pt>
                <c:pt idx="689">
                  <c:v>2756</c:v>
                </c:pt>
                <c:pt idx="690">
                  <c:v>2776</c:v>
                </c:pt>
                <c:pt idx="691">
                  <c:v>2796</c:v>
                </c:pt>
                <c:pt idx="692">
                  <c:v>2816</c:v>
                </c:pt>
                <c:pt idx="693">
                  <c:v>2836</c:v>
                </c:pt>
                <c:pt idx="694">
                  <c:v>2856</c:v>
                </c:pt>
                <c:pt idx="695">
                  <c:v>2876</c:v>
                </c:pt>
                <c:pt idx="696">
                  <c:v>2896</c:v>
                </c:pt>
                <c:pt idx="697">
                  <c:v>2916</c:v>
                </c:pt>
                <c:pt idx="698">
                  <c:v>2936</c:v>
                </c:pt>
                <c:pt idx="699">
                  <c:v>2956</c:v>
                </c:pt>
                <c:pt idx="700">
                  <c:v>2976</c:v>
                </c:pt>
                <c:pt idx="701">
                  <c:v>2996</c:v>
                </c:pt>
                <c:pt idx="702">
                  <c:v>3016</c:v>
                </c:pt>
                <c:pt idx="703">
                  <c:v>3056</c:v>
                </c:pt>
                <c:pt idx="704">
                  <c:v>3096</c:v>
                </c:pt>
                <c:pt idx="705">
                  <c:v>3136</c:v>
                </c:pt>
                <c:pt idx="706">
                  <c:v>3176</c:v>
                </c:pt>
                <c:pt idx="707">
                  <c:v>3216</c:v>
                </c:pt>
                <c:pt idx="708">
                  <c:v>3256</c:v>
                </c:pt>
                <c:pt idx="709">
                  <c:v>3296</c:v>
                </c:pt>
                <c:pt idx="710">
                  <c:v>3336</c:v>
                </c:pt>
                <c:pt idx="711">
                  <c:v>3376</c:v>
                </c:pt>
                <c:pt idx="712">
                  <c:v>3416</c:v>
                </c:pt>
                <c:pt idx="713">
                  <c:v>3456</c:v>
                </c:pt>
                <c:pt idx="714">
                  <c:v>3496</c:v>
                </c:pt>
                <c:pt idx="715">
                  <c:v>3536</c:v>
                </c:pt>
                <c:pt idx="716">
                  <c:v>3576</c:v>
                </c:pt>
                <c:pt idx="717">
                  <c:v>3616</c:v>
                </c:pt>
                <c:pt idx="718">
                  <c:v>3656</c:v>
                </c:pt>
                <c:pt idx="719">
                  <c:v>3696</c:v>
                </c:pt>
                <c:pt idx="720">
                  <c:v>3736</c:v>
                </c:pt>
                <c:pt idx="721">
                  <c:v>3776</c:v>
                </c:pt>
                <c:pt idx="722">
                  <c:v>3816</c:v>
                </c:pt>
                <c:pt idx="723">
                  <c:v>3856</c:v>
                </c:pt>
                <c:pt idx="724">
                  <c:v>3896</c:v>
                </c:pt>
                <c:pt idx="725">
                  <c:v>3936</c:v>
                </c:pt>
                <c:pt idx="726">
                  <c:v>3976</c:v>
                </c:pt>
                <c:pt idx="727">
                  <c:v>4016</c:v>
                </c:pt>
                <c:pt idx="728">
                  <c:v>4056</c:v>
                </c:pt>
                <c:pt idx="729">
                  <c:v>4096</c:v>
                </c:pt>
                <c:pt idx="730">
                  <c:v>4136</c:v>
                </c:pt>
                <c:pt idx="731">
                  <c:v>4176</c:v>
                </c:pt>
                <c:pt idx="732">
                  <c:v>4216</c:v>
                </c:pt>
                <c:pt idx="733">
                  <c:v>4256</c:v>
                </c:pt>
                <c:pt idx="734">
                  <c:v>4296</c:v>
                </c:pt>
                <c:pt idx="735">
                  <c:v>4336</c:v>
                </c:pt>
                <c:pt idx="736">
                  <c:v>4376</c:v>
                </c:pt>
                <c:pt idx="737">
                  <c:v>4416</c:v>
                </c:pt>
                <c:pt idx="738">
                  <c:v>4456</c:v>
                </c:pt>
                <c:pt idx="739">
                  <c:v>4496</c:v>
                </c:pt>
                <c:pt idx="740">
                  <c:v>4536</c:v>
                </c:pt>
                <c:pt idx="741">
                  <c:v>4576</c:v>
                </c:pt>
                <c:pt idx="742">
                  <c:v>4616</c:v>
                </c:pt>
                <c:pt idx="743">
                  <c:v>4656</c:v>
                </c:pt>
                <c:pt idx="744">
                  <c:v>4696</c:v>
                </c:pt>
                <c:pt idx="745">
                  <c:v>4736</c:v>
                </c:pt>
                <c:pt idx="746">
                  <c:v>4776</c:v>
                </c:pt>
                <c:pt idx="747">
                  <c:v>4816</c:v>
                </c:pt>
                <c:pt idx="748">
                  <c:v>4856</c:v>
                </c:pt>
                <c:pt idx="749">
                  <c:v>4896</c:v>
                </c:pt>
                <c:pt idx="750">
                  <c:v>4936</c:v>
                </c:pt>
                <c:pt idx="751">
                  <c:v>4976</c:v>
                </c:pt>
                <c:pt idx="752">
                  <c:v>5016</c:v>
                </c:pt>
                <c:pt idx="753">
                  <c:v>5056</c:v>
                </c:pt>
                <c:pt idx="754">
                  <c:v>5096</c:v>
                </c:pt>
                <c:pt idx="755">
                  <c:v>5136</c:v>
                </c:pt>
                <c:pt idx="756">
                  <c:v>5176</c:v>
                </c:pt>
                <c:pt idx="757">
                  <c:v>5216</c:v>
                </c:pt>
                <c:pt idx="758">
                  <c:v>5256</c:v>
                </c:pt>
                <c:pt idx="759">
                  <c:v>5296</c:v>
                </c:pt>
                <c:pt idx="760">
                  <c:v>5336</c:v>
                </c:pt>
                <c:pt idx="761">
                  <c:v>5376</c:v>
                </c:pt>
                <c:pt idx="762">
                  <c:v>5416</c:v>
                </c:pt>
                <c:pt idx="763">
                  <c:v>5456</c:v>
                </c:pt>
                <c:pt idx="764">
                  <c:v>5496</c:v>
                </c:pt>
                <c:pt idx="765">
                  <c:v>5536</c:v>
                </c:pt>
                <c:pt idx="766">
                  <c:v>5576</c:v>
                </c:pt>
                <c:pt idx="767">
                  <c:v>5616</c:v>
                </c:pt>
                <c:pt idx="768">
                  <c:v>5656</c:v>
                </c:pt>
                <c:pt idx="769">
                  <c:v>5696</c:v>
                </c:pt>
                <c:pt idx="770">
                  <c:v>5736</c:v>
                </c:pt>
                <c:pt idx="771">
                  <c:v>5776</c:v>
                </c:pt>
                <c:pt idx="772">
                  <c:v>5816</c:v>
                </c:pt>
                <c:pt idx="773">
                  <c:v>5856</c:v>
                </c:pt>
                <c:pt idx="774">
                  <c:v>5896</c:v>
                </c:pt>
                <c:pt idx="775">
                  <c:v>5936</c:v>
                </c:pt>
                <c:pt idx="776">
                  <c:v>5976</c:v>
                </c:pt>
                <c:pt idx="777">
                  <c:v>6016</c:v>
                </c:pt>
                <c:pt idx="778">
                  <c:v>6056</c:v>
                </c:pt>
                <c:pt idx="779">
                  <c:v>6096</c:v>
                </c:pt>
                <c:pt idx="780">
                  <c:v>6136</c:v>
                </c:pt>
                <c:pt idx="781">
                  <c:v>6176</c:v>
                </c:pt>
                <c:pt idx="782">
                  <c:v>6216</c:v>
                </c:pt>
                <c:pt idx="783">
                  <c:v>6256</c:v>
                </c:pt>
                <c:pt idx="784">
                  <c:v>6296</c:v>
                </c:pt>
                <c:pt idx="785">
                  <c:v>6336</c:v>
                </c:pt>
                <c:pt idx="786">
                  <c:v>6376</c:v>
                </c:pt>
                <c:pt idx="787">
                  <c:v>6416</c:v>
                </c:pt>
                <c:pt idx="788">
                  <c:v>6456</c:v>
                </c:pt>
                <c:pt idx="789">
                  <c:v>6496</c:v>
                </c:pt>
                <c:pt idx="790">
                  <c:v>6536</c:v>
                </c:pt>
                <c:pt idx="791">
                  <c:v>6576</c:v>
                </c:pt>
                <c:pt idx="792">
                  <c:v>6616</c:v>
                </c:pt>
                <c:pt idx="793">
                  <c:v>6656</c:v>
                </c:pt>
                <c:pt idx="794">
                  <c:v>6696</c:v>
                </c:pt>
                <c:pt idx="795">
                  <c:v>6736</c:v>
                </c:pt>
                <c:pt idx="796">
                  <c:v>6776</c:v>
                </c:pt>
                <c:pt idx="797">
                  <c:v>6816</c:v>
                </c:pt>
                <c:pt idx="798">
                  <c:v>6856</c:v>
                </c:pt>
                <c:pt idx="799">
                  <c:v>6896</c:v>
                </c:pt>
                <c:pt idx="800">
                  <c:v>6936</c:v>
                </c:pt>
                <c:pt idx="801">
                  <c:v>6976</c:v>
                </c:pt>
                <c:pt idx="802">
                  <c:v>7016</c:v>
                </c:pt>
                <c:pt idx="803">
                  <c:v>7046</c:v>
                </c:pt>
                <c:pt idx="804">
                  <c:v>7076</c:v>
                </c:pt>
              </c:numCache>
            </c:numRef>
          </c:xVal>
          <c:yVal>
            <c:numRef>
              <c:f>Sheet1!$Q$9:$Q$813</c:f>
              <c:numCache>
                <c:formatCode>General</c:formatCode>
                <c:ptCount val="805"/>
                <c:pt idx="0">
                  <c:v>6000.3959999999997</c:v>
                </c:pt>
                <c:pt idx="1">
                  <c:v>5752.7719999999999</c:v>
                </c:pt>
                <c:pt idx="2">
                  <c:v>5729.0339999999997</c:v>
                </c:pt>
                <c:pt idx="3">
                  <c:v>5716.4390000000003</c:v>
                </c:pt>
                <c:pt idx="4">
                  <c:v>5708.2070000000003</c:v>
                </c:pt>
                <c:pt idx="5">
                  <c:v>5702.3389999999999</c:v>
                </c:pt>
                <c:pt idx="6">
                  <c:v>5697.9430000000002</c:v>
                </c:pt>
                <c:pt idx="7">
                  <c:v>5694.5389999999998</c:v>
                </c:pt>
                <c:pt idx="8">
                  <c:v>5691.8389999999999</c:v>
                </c:pt>
                <c:pt idx="9">
                  <c:v>5689.6559999999999</c:v>
                </c:pt>
                <c:pt idx="10">
                  <c:v>5687.8680000000004</c:v>
                </c:pt>
                <c:pt idx="11">
                  <c:v>5686.3879999999999</c:v>
                </c:pt>
                <c:pt idx="12">
                  <c:v>5685.15</c:v>
                </c:pt>
                <c:pt idx="13">
                  <c:v>5684.11</c:v>
                </c:pt>
                <c:pt idx="14">
                  <c:v>5683.2269999999999</c:v>
                </c:pt>
                <c:pt idx="15">
                  <c:v>5682.4740000000002</c:v>
                </c:pt>
                <c:pt idx="16">
                  <c:v>5681.8310000000001</c:v>
                </c:pt>
                <c:pt idx="17">
                  <c:v>5681.2730000000001</c:v>
                </c:pt>
                <c:pt idx="18">
                  <c:v>5680.7929999999997</c:v>
                </c:pt>
                <c:pt idx="19">
                  <c:v>5680.375</c:v>
                </c:pt>
                <c:pt idx="20">
                  <c:v>5679.9930000000004</c:v>
                </c:pt>
                <c:pt idx="21">
                  <c:v>5679.6329999999998</c:v>
                </c:pt>
                <c:pt idx="22">
                  <c:v>5679.2969999999996</c:v>
                </c:pt>
                <c:pt idx="23">
                  <c:v>5678.9859999999999</c:v>
                </c:pt>
                <c:pt idx="24">
                  <c:v>5678.7</c:v>
                </c:pt>
                <c:pt idx="25">
                  <c:v>5678.4350000000004</c:v>
                </c:pt>
                <c:pt idx="26">
                  <c:v>5678.1890000000003</c:v>
                </c:pt>
                <c:pt idx="27">
                  <c:v>5677.96</c:v>
                </c:pt>
                <c:pt idx="28">
                  <c:v>5677.7479999999996</c:v>
                </c:pt>
                <c:pt idx="29">
                  <c:v>5677.549</c:v>
                </c:pt>
                <c:pt idx="30">
                  <c:v>5677.3609999999999</c:v>
                </c:pt>
                <c:pt idx="31">
                  <c:v>5677.1850000000004</c:v>
                </c:pt>
                <c:pt idx="32">
                  <c:v>5677.0190000000002</c:v>
                </c:pt>
                <c:pt idx="33">
                  <c:v>5676.8609999999999</c:v>
                </c:pt>
                <c:pt idx="34">
                  <c:v>5676.7129999999997</c:v>
                </c:pt>
                <c:pt idx="35">
                  <c:v>5676.5709999999999</c:v>
                </c:pt>
                <c:pt idx="36">
                  <c:v>5676.4350000000004</c:v>
                </c:pt>
                <c:pt idx="37">
                  <c:v>5676.3050000000003</c:v>
                </c:pt>
                <c:pt idx="38">
                  <c:v>5676.1819999999998</c:v>
                </c:pt>
                <c:pt idx="39">
                  <c:v>5676.0630000000001</c:v>
                </c:pt>
                <c:pt idx="40">
                  <c:v>5675.9489999999996</c:v>
                </c:pt>
                <c:pt idx="41">
                  <c:v>5675.8389999999999</c:v>
                </c:pt>
                <c:pt idx="42">
                  <c:v>5675.7340000000004</c:v>
                </c:pt>
                <c:pt idx="43">
                  <c:v>5675.6310000000003</c:v>
                </c:pt>
                <c:pt idx="44">
                  <c:v>5675.5320000000002</c:v>
                </c:pt>
                <c:pt idx="45">
                  <c:v>5675.4359999999997</c:v>
                </c:pt>
                <c:pt idx="46">
                  <c:v>5675.3429999999998</c:v>
                </c:pt>
                <c:pt idx="47">
                  <c:v>5675.2520000000004</c:v>
                </c:pt>
                <c:pt idx="48">
                  <c:v>5675.1629999999996</c:v>
                </c:pt>
                <c:pt idx="49">
                  <c:v>5675.0770000000002</c:v>
                </c:pt>
                <c:pt idx="50">
                  <c:v>5674.9930000000004</c:v>
                </c:pt>
                <c:pt idx="51">
                  <c:v>5674.8789999999999</c:v>
                </c:pt>
                <c:pt idx="52">
                  <c:v>5674.768</c:v>
                </c:pt>
                <c:pt idx="53">
                  <c:v>5674.6610000000001</c:v>
                </c:pt>
                <c:pt idx="54">
                  <c:v>5674.5569999999998</c:v>
                </c:pt>
                <c:pt idx="55">
                  <c:v>5674.4539999999997</c:v>
                </c:pt>
                <c:pt idx="56">
                  <c:v>5674.3530000000001</c:v>
                </c:pt>
                <c:pt idx="57">
                  <c:v>5674.2550000000001</c:v>
                </c:pt>
                <c:pt idx="58">
                  <c:v>5674.1610000000001</c:v>
                </c:pt>
                <c:pt idx="59">
                  <c:v>5674.0680000000002</c:v>
                </c:pt>
                <c:pt idx="60">
                  <c:v>5673.9780000000001</c:v>
                </c:pt>
                <c:pt idx="61">
                  <c:v>5673.8879999999999</c:v>
                </c:pt>
                <c:pt idx="62">
                  <c:v>5673.799</c:v>
                </c:pt>
                <c:pt idx="63">
                  <c:v>5673.7110000000002</c:v>
                </c:pt>
                <c:pt idx="64">
                  <c:v>5673.625</c:v>
                </c:pt>
                <c:pt idx="65">
                  <c:v>5673.5420000000004</c:v>
                </c:pt>
                <c:pt idx="66">
                  <c:v>5673.4579999999996</c:v>
                </c:pt>
                <c:pt idx="67">
                  <c:v>5673.375</c:v>
                </c:pt>
                <c:pt idx="68">
                  <c:v>5673.2939999999999</c:v>
                </c:pt>
                <c:pt idx="69">
                  <c:v>5673.2089999999998</c:v>
                </c:pt>
                <c:pt idx="70">
                  <c:v>5673.1149999999998</c:v>
                </c:pt>
                <c:pt idx="71">
                  <c:v>5673.018</c:v>
                </c:pt>
                <c:pt idx="72">
                  <c:v>5672.9179999999997</c:v>
                </c:pt>
                <c:pt idx="73">
                  <c:v>5672.8180000000002</c:v>
                </c:pt>
                <c:pt idx="74">
                  <c:v>5672.7169999999996</c:v>
                </c:pt>
                <c:pt idx="75">
                  <c:v>5672.6149999999998</c:v>
                </c:pt>
                <c:pt idx="76">
                  <c:v>5672.5119999999997</c:v>
                </c:pt>
                <c:pt idx="77">
                  <c:v>5672.4080000000004</c:v>
                </c:pt>
                <c:pt idx="78">
                  <c:v>5672.2960000000003</c:v>
                </c:pt>
                <c:pt idx="79">
                  <c:v>5672.1790000000001</c:v>
                </c:pt>
                <c:pt idx="80">
                  <c:v>5672.058</c:v>
                </c:pt>
                <c:pt idx="81">
                  <c:v>5671.9340000000002</c:v>
                </c:pt>
                <c:pt idx="82">
                  <c:v>5671.8090000000002</c:v>
                </c:pt>
                <c:pt idx="83">
                  <c:v>5671.6819999999998</c:v>
                </c:pt>
                <c:pt idx="84">
                  <c:v>5671.5529999999999</c:v>
                </c:pt>
                <c:pt idx="85">
                  <c:v>5671.424</c:v>
                </c:pt>
                <c:pt idx="86">
                  <c:v>5671.2939999999999</c:v>
                </c:pt>
                <c:pt idx="87">
                  <c:v>5671.1639999999998</c:v>
                </c:pt>
                <c:pt idx="88">
                  <c:v>5671.0349999999999</c:v>
                </c:pt>
                <c:pt idx="89">
                  <c:v>5670.9049999999997</c:v>
                </c:pt>
                <c:pt idx="90">
                  <c:v>5670.7749999999996</c:v>
                </c:pt>
                <c:pt idx="91">
                  <c:v>5670.6450000000004</c:v>
                </c:pt>
                <c:pt idx="92">
                  <c:v>5670.5140000000001</c:v>
                </c:pt>
                <c:pt idx="93">
                  <c:v>5670.3829999999998</c:v>
                </c:pt>
                <c:pt idx="94">
                  <c:v>5670.2529999999997</c:v>
                </c:pt>
                <c:pt idx="95">
                  <c:v>5670.1229999999996</c:v>
                </c:pt>
                <c:pt idx="96">
                  <c:v>5669.9920000000002</c:v>
                </c:pt>
                <c:pt idx="97">
                  <c:v>5669.8609999999999</c:v>
                </c:pt>
                <c:pt idx="98">
                  <c:v>5669.7290000000003</c:v>
                </c:pt>
                <c:pt idx="99">
                  <c:v>5669.598</c:v>
                </c:pt>
                <c:pt idx="100">
                  <c:v>5669.4669999999996</c:v>
                </c:pt>
                <c:pt idx="101">
                  <c:v>5669.28</c:v>
                </c:pt>
                <c:pt idx="102">
                  <c:v>5669.0940000000001</c:v>
                </c:pt>
                <c:pt idx="103">
                  <c:v>5668.9089999999997</c:v>
                </c:pt>
                <c:pt idx="104">
                  <c:v>5668.7259999999997</c:v>
                </c:pt>
                <c:pt idx="105">
                  <c:v>5668.5420000000004</c:v>
                </c:pt>
                <c:pt idx="106">
                  <c:v>5668.3580000000002</c:v>
                </c:pt>
                <c:pt idx="107">
                  <c:v>5668.1750000000002</c:v>
                </c:pt>
                <c:pt idx="108">
                  <c:v>5667.9920000000002</c:v>
                </c:pt>
                <c:pt idx="109">
                  <c:v>5667.81</c:v>
                </c:pt>
                <c:pt idx="110">
                  <c:v>5667.6279999999997</c:v>
                </c:pt>
                <c:pt idx="111">
                  <c:v>5667.4470000000001</c:v>
                </c:pt>
                <c:pt idx="112">
                  <c:v>5667.2659999999996</c:v>
                </c:pt>
                <c:pt idx="113">
                  <c:v>5667.085</c:v>
                </c:pt>
                <c:pt idx="114">
                  <c:v>5666.9040000000005</c:v>
                </c:pt>
                <c:pt idx="115">
                  <c:v>5666.7259999999997</c:v>
                </c:pt>
                <c:pt idx="116">
                  <c:v>5666.5479999999998</c:v>
                </c:pt>
                <c:pt idx="117">
                  <c:v>5666.3689999999997</c:v>
                </c:pt>
                <c:pt idx="118">
                  <c:v>5666.192</c:v>
                </c:pt>
                <c:pt idx="119">
                  <c:v>5666.0159999999996</c:v>
                </c:pt>
                <c:pt idx="120">
                  <c:v>5665.84</c:v>
                </c:pt>
                <c:pt idx="121">
                  <c:v>5665.665</c:v>
                </c:pt>
                <c:pt idx="122">
                  <c:v>5665.49</c:v>
                </c:pt>
                <c:pt idx="123">
                  <c:v>5665.3159999999998</c:v>
                </c:pt>
                <c:pt idx="124">
                  <c:v>5665.143</c:v>
                </c:pt>
                <c:pt idx="125">
                  <c:v>5664.9709999999995</c:v>
                </c:pt>
                <c:pt idx="126">
                  <c:v>5664.799</c:v>
                </c:pt>
                <c:pt idx="127">
                  <c:v>5664.6270000000004</c:v>
                </c:pt>
                <c:pt idx="128">
                  <c:v>5664.4560000000001</c:v>
                </c:pt>
                <c:pt idx="129">
                  <c:v>5664.2830000000004</c:v>
                </c:pt>
                <c:pt idx="130">
                  <c:v>5664.1120000000001</c:v>
                </c:pt>
                <c:pt idx="131">
                  <c:v>5663.9409999999998</c:v>
                </c:pt>
                <c:pt idx="132">
                  <c:v>5663.7719999999999</c:v>
                </c:pt>
                <c:pt idx="133">
                  <c:v>5663.6030000000001</c:v>
                </c:pt>
                <c:pt idx="134">
                  <c:v>5663.4340000000002</c:v>
                </c:pt>
                <c:pt idx="135">
                  <c:v>5663.2650000000003</c:v>
                </c:pt>
                <c:pt idx="136">
                  <c:v>5663.098</c:v>
                </c:pt>
                <c:pt idx="137">
                  <c:v>5662.9309999999996</c:v>
                </c:pt>
                <c:pt idx="138">
                  <c:v>5662.7650000000003</c:v>
                </c:pt>
                <c:pt idx="139">
                  <c:v>5662.5990000000002</c:v>
                </c:pt>
                <c:pt idx="140">
                  <c:v>5662.4350000000004</c:v>
                </c:pt>
                <c:pt idx="141">
                  <c:v>5662.27</c:v>
                </c:pt>
                <c:pt idx="142">
                  <c:v>5662.1059999999998</c:v>
                </c:pt>
                <c:pt idx="143">
                  <c:v>5661.942</c:v>
                </c:pt>
                <c:pt idx="144">
                  <c:v>5661.7780000000002</c:v>
                </c:pt>
                <c:pt idx="145">
                  <c:v>5661.6149999999998</c:v>
                </c:pt>
                <c:pt idx="146">
                  <c:v>5661.4530000000004</c:v>
                </c:pt>
                <c:pt idx="147">
                  <c:v>5661.2910000000002</c:v>
                </c:pt>
                <c:pt idx="148">
                  <c:v>5661.13</c:v>
                </c:pt>
                <c:pt idx="149">
                  <c:v>5660.9690000000001</c:v>
                </c:pt>
                <c:pt idx="150">
                  <c:v>5660.81</c:v>
                </c:pt>
                <c:pt idx="151">
                  <c:v>5660.65</c:v>
                </c:pt>
                <c:pt idx="152">
                  <c:v>5660.49</c:v>
                </c:pt>
                <c:pt idx="153">
                  <c:v>5660.3320000000003</c:v>
                </c:pt>
                <c:pt idx="154">
                  <c:v>5660.1719999999996</c:v>
                </c:pt>
                <c:pt idx="155">
                  <c:v>5660.0129999999999</c:v>
                </c:pt>
                <c:pt idx="156">
                  <c:v>5659.8530000000001</c:v>
                </c:pt>
                <c:pt idx="157">
                  <c:v>5659.6940000000004</c:v>
                </c:pt>
                <c:pt idx="158">
                  <c:v>5659.5360000000001</c:v>
                </c:pt>
                <c:pt idx="159">
                  <c:v>5659.3770000000004</c:v>
                </c:pt>
                <c:pt idx="160">
                  <c:v>5659.2190000000001</c:v>
                </c:pt>
                <c:pt idx="161">
                  <c:v>5659.0619999999999</c:v>
                </c:pt>
                <c:pt idx="162">
                  <c:v>5658.9049999999997</c:v>
                </c:pt>
                <c:pt idx="163">
                  <c:v>5658.7449999999999</c:v>
                </c:pt>
                <c:pt idx="164">
                  <c:v>5658.5829999999996</c:v>
                </c:pt>
                <c:pt idx="165">
                  <c:v>5658.4219999999996</c:v>
                </c:pt>
                <c:pt idx="166">
                  <c:v>5658.2610000000004</c:v>
                </c:pt>
                <c:pt idx="167">
                  <c:v>5658.098</c:v>
                </c:pt>
                <c:pt idx="168">
                  <c:v>5657.9380000000001</c:v>
                </c:pt>
                <c:pt idx="169">
                  <c:v>5657.7749999999996</c:v>
                </c:pt>
                <c:pt idx="170">
                  <c:v>5657.6130000000003</c:v>
                </c:pt>
                <c:pt idx="171">
                  <c:v>5657.451</c:v>
                </c:pt>
                <c:pt idx="172">
                  <c:v>5657.2879999999996</c:v>
                </c:pt>
                <c:pt idx="173">
                  <c:v>5657.1260000000002</c:v>
                </c:pt>
                <c:pt idx="174">
                  <c:v>5656.9639999999999</c:v>
                </c:pt>
                <c:pt idx="175">
                  <c:v>5656.8019999999997</c:v>
                </c:pt>
                <c:pt idx="176">
                  <c:v>5656.64</c:v>
                </c:pt>
                <c:pt idx="177">
                  <c:v>5656.4790000000003</c:v>
                </c:pt>
                <c:pt idx="178">
                  <c:v>5656.317</c:v>
                </c:pt>
                <c:pt idx="179">
                  <c:v>5656.1559999999999</c:v>
                </c:pt>
                <c:pt idx="180">
                  <c:v>5655.9949999999999</c:v>
                </c:pt>
                <c:pt idx="181">
                  <c:v>5655.8339999999998</c:v>
                </c:pt>
                <c:pt idx="182">
                  <c:v>5655.6750000000002</c:v>
                </c:pt>
                <c:pt idx="183">
                  <c:v>5655.5140000000001</c:v>
                </c:pt>
                <c:pt idx="184">
                  <c:v>5655.3540000000003</c:v>
                </c:pt>
                <c:pt idx="185">
                  <c:v>5655.1930000000002</c:v>
                </c:pt>
                <c:pt idx="186">
                  <c:v>5655.0339999999997</c:v>
                </c:pt>
                <c:pt idx="187">
                  <c:v>5654.875</c:v>
                </c:pt>
                <c:pt idx="188">
                  <c:v>5654.7150000000001</c:v>
                </c:pt>
                <c:pt idx="189">
                  <c:v>5654.5569999999998</c:v>
                </c:pt>
                <c:pt idx="190">
                  <c:v>5654.3969999999999</c:v>
                </c:pt>
                <c:pt idx="191">
                  <c:v>5654.2389999999996</c:v>
                </c:pt>
                <c:pt idx="192">
                  <c:v>5654.08</c:v>
                </c:pt>
                <c:pt idx="193">
                  <c:v>5653.9210000000003</c:v>
                </c:pt>
                <c:pt idx="194">
                  <c:v>5653.7619999999997</c:v>
                </c:pt>
                <c:pt idx="195">
                  <c:v>5653.6040000000003</c:v>
                </c:pt>
                <c:pt idx="196">
                  <c:v>5653.4449999999997</c:v>
                </c:pt>
                <c:pt idx="197">
                  <c:v>5653.2879999999996</c:v>
                </c:pt>
                <c:pt idx="198">
                  <c:v>5653.13</c:v>
                </c:pt>
                <c:pt idx="199">
                  <c:v>5652.973</c:v>
                </c:pt>
                <c:pt idx="200">
                  <c:v>5652.8159999999998</c:v>
                </c:pt>
                <c:pt idx="201">
                  <c:v>5652.348</c:v>
                </c:pt>
                <c:pt idx="202">
                  <c:v>5651.26</c:v>
                </c:pt>
                <c:pt idx="203">
                  <c:v>5649.7209999999995</c:v>
                </c:pt>
                <c:pt idx="204">
                  <c:v>5648.1959999999999</c:v>
                </c:pt>
                <c:pt idx="205">
                  <c:v>5646.6869999999999</c:v>
                </c:pt>
                <c:pt idx="206">
                  <c:v>5645.1880000000001</c:v>
                </c:pt>
                <c:pt idx="207">
                  <c:v>5643.6959999999999</c:v>
                </c:pt>
                <c:pt idx="208">
                  <c:v>5642.2150000000001</c:v>
                </c:pt>
                <c:pt idx="209">
                  <c:v>5640.72</c:v>
                </c:pt>
                <c:pt idx="210">
                  <c:v>5639.2150000000001</c:v>
                </c:pt>
                <c:pt idx="211">
                  <c:v>5637.7110000000002</c:v>
                </c:pt>
                <c:pt idx="212">
                  <c:v>5636.2110000000002</c:v>
                </c:pt>
                <c:pt idx="213">
                  <c:v>5634.7179999999998</c:v>
                </c:pt>
                <c:pt idx="214">
                  <c:v>5633.23</c:v>
                </c:pt>
                <c:pt idx="215">
                  <c:v>5631.7470000000003</c:v>
                </c:pt>
                <c:pt idx="216">
                  <c:v>5630.2669999999998</c:v>
                </c:pt>
                <c:pt idx="217">
                  <c:v>5628.7950000000001</c:v>
                </c:pt>
                <c:pt idx="218">
                  <c:v>5627.33</c:v>
                </c:pt>
                <c:pt idx="219">
                  <c:v>5625.87</c:v>
                </c:pt>
                <c:pt idx="220">
                  <c:v>5624.4139999999998</c:v>
                </c:pt>
                <c:pt idx="221">
                  <c:v>5622.9610000000002</c:v>
                </c:pt>
                <c:pt idx="222">
                  <c:v>5621.5129999999999</c:v>
                </c:pt>
                <c:pt idx="223">
                  <c:v>5620.067</c:v>
                </c:pt>
                <c:pt idx="224">
                  <c:v>5618.6279999999997</c:v>
                </c:pt>
                <c:pt idx="225">
                  <c:v>5617.192</c:v>
                </c:pt>
                <c:pt idx="226">
                  <c:v>5615.7610000000004</c:v>
                </c:pt>
                <c:pt idx="227">
                  <c:v>5614.3320000000003</c:v>
                </c:pt>
                <c:pt idx="228">
                  <c:v>5612.9049999999997</c:v>
                </c:pt>
                <c:pt idx="229">
                  <c:v>5611.48</c:v>
                </c:pt>
                <c:pt idx="230">
                  <c:v>5610.0590000000002</c:v>
                </c:pt>
                <c:pt idx="231">
                  <c:v>5608.64</c:v>
                </c:pt>
                <c:pt idx="232">
                  <c:v>5607.223</c:v>
                </c:pt>
                <c:pt idx="233">
                  <c:v>5605.8090000000002</c:v>
                </c:pt>
                <c:pt idx="234">
                  <c:v>5604.3990000000003</c:v>
                </c:pt>
                <c:pt idx="235">
                  <c:v>5602.99</c:v>
                </c:pt>
                <c:pt idx="236">
                  <c:v>5601.5889999999999</c:v>
                </c:pt>
                <c:pt idx="237">
                  <c:v>5600.1880000000001</c:v>
                </c:pt>
                <c:pt idx="238">
                  <c:v>5598.7889999999998</c:v>
                </c:pt>
                <c:pt idx="239">
                  <c:v>5597.3919999999998</c:v>
                </c:pt>
                <c:pt idx="240">
                  <c:v>5595.9970000000003</c:v>
                </c:pt>
                <c:pt idx="241">
                  <c:v>5594.6030000000001</c:v>
                </c:pt>
                <c:pt idx="242">
                  <c:v>5593.2110000000002</c:v>
                </c:pt>
                <c:pt idx="243">
                  <c:v>5591.8209999999999</c:v>
                </c:pt>
                <c:pt idx="244">
                  <c:v>5590.4340000000002</c:v>
                </c:pt>
                <c:pt idx="245">
                  <c:v>5589.049</c:v>
                </c:pt>
                <c:pt idx="246">
                  <c:v>5587.6660000000002</c:v>
                </c:pt>
                <c:pt idx="247">
                  <c:v>5586.2839999999997</c:v>
                </c:pt>
                <c:pt idx="248">
                  <c:v>5584.9070000000002</c:v>
                </c:pt>
                <c:pt idx="249">
                  <c:v>5583.53</c:v>
                </c:pt>
                <c:pt idx="250">
                  <c:v>5582.1570000000002</c:v>
                </c:pt>
                <c:pt idx="251">
                  <c:v>5580.7860000000001</c:v>
                </c:pt>
                <c:pt idx="252">
                  <c:v>5579.415</c:v>
                </c:pt>
                <c:pt idx="253">
                  <c:v>5578.0469999999996</c:v>
                </c:pt>
                <c:pt idx="254">
                  <c:v>5576.68</c:v>
                </c:pt>
                <c:pt idx="255">
                  <c:v>5575.3159999999998</c:v>
                </c:pt>
                <c:pt idx="256">
                  <c:v>5573.9549999999999</c:v>
                </c:pt>
                <c:pt idx="257">
                  <c:v>5572.5950000000003</c:v>
                </c:pt>
                <c:pt idx="258">
                  <c:v>5571.2359999999999</c:v>
                </c:pt>
                <c:pt idx="259">
                  <c:v>5569.8819999999996</c:v>
                </c:pt>
                <c:pt idx="260">
                  <c:v>5568.527</c:v>
                </c:pt>
                <c:pt idx="261">
                  <c:v>5567.1750000000002</c:v>
                </c:pt>
                <c:pt idx="262">
                  <c:v>5565.8239999999996</c:v>
                </c:pt>
                <c:pt idx="263">
                  <c:v>5564.4750000000004</c:v>
                </c:pt>
                <c:pt idx="264">
                  <c:v>5563.13</c:v>
                </c:pt>
                <c:pt idx="265">
                  <c:v>5561.7830000000004</c:v>
                </c:pt>
                <c:pt idx="266">
                  <c:v>5560.4390000000003</c:v>
                </c:pt>
                <c:pt idx="267">
                  <c:v>5559.0919999999996</c:v>
                </c:pt>
                <c:pt idx="268">
                  <c:v>5557.7479999999996</c:v>
                </c:pt>
                <c:pt idx="269">
                  <c:v>5556.402</c:v>
                </c:pt>
                <c:pt idx="270">
                  <c:v>5555.0609999999997</c:v>
                </c:pt>
                <c:pt idx="271">
                  <c:v>5553.72</c:v>
                </c:pt>
                <c:pt idx="272">
                  <c:v>5552.3789999999999</c:v>
                </c:pt>
                <c:pt idx="273">
                  <c:v>5551.0420000000004</c:v>
                </c:pt>
                <c:pt idx="274">
                  <c:v>5549.7070000000003</c:v>
                </c:pt>
                <c:pt idx="275">
                  <c:v>5548.37</c:v>
                </c:pt>
                <c:pt idx="276">
                  <c:v>5547.0339999999997</c:v>
                </c:pt>
                <c:pt idx="277">
                  <c:v>5545.6930000000002</c:v>
                </c:pt>
                <c:pt idx="278">
                  <c:v>5544.3509999999997</c:v>
                </c:pt>
                <c:pt idx="279">
                  <c:v>5543.009</c:v>
                </c:pt>
                <c:pt idx="280">
                  <c:v>5541.6689999999999</c:v>
                </c:pt>
                <c:pt idx="281">
                  <c:v>5540.3329999999996</c:v>
                </c:pt>
                <c:pt idx="282">
                  <c:v>5538.9989999999998</c:v>
                </c:pt>
                <c:pt idx="283">
                  <c:v>5537.665</c:v>
                </c:pt>
                <c:pt idx="284">
                  <c:v>5536.3339999999998</c:v>
                </c:pt>
                <c:pt idx="285">
                  <c:v>5535.0029999999997</c:v>
                </c:pt>
                <c:pt idx="286">
                  <c:v>5533.6719999999996</c:v>
                </c:pt>
                <c:pt idx="287">
                  <c:v>5532.3410000000003</c:v>
                </c:pt>
                <c:pt idx="288">
                  <c:v>5531.0150000000003</c:v>
                </c:pt>
                <c:pt idx="289">
                  <c:v>5529.69</c:v>
                </c:pt>
                <c:pt idx="290">
                  <c:v>5528.3680000000004</c:v>
                </c:pt>
                <c:pt idx="291">
                  <c:v>5527.0469999999996</c:v>
                </c:pt>
                <c:pt idx="292">
                  <c:v>5525.7269999999999</c:v>
                </c:pt>
                <c:pt idx="293">
                  <c:v>5524.4089999999997</c:v>
                </c:pt>
                <c:pt idx="294">
                  <c:v>5523.0910000000003</c:v>
                </c:pt>
                <c:pt idx="295">
                  <c:v>5521.7740000000003</c:v>
                </c:pt>
                <c:pt idx="296">
                  <c:v>5520.46</c:v>
                </c:pt>
                <c:pt idx="297">
                  <c:v>5519.1490000000003</c:v>
                </c:pt>
                <c:pt idx="298">
                  <c:v>5517.8389999999999</c:v>
                </c:pt>
                <c:pt idx="299">
                  <c:v>5516.5349999999999</c:v>
                </c:pt>
                <c:pt idx="300">
                  <c:v>5515.2309999999998</c:v>
                </c:pt>
                <c:pt idx="301">
                  <c:v>5513.9290000000001</c:v>
                </c:pt>
                <c:pt idx="302">
                  <c:v>5511.33</c:v>
                </c:pt>
                <c:pt idx="303">
                  <c:v>5508.741</c:v>
                </c:pt>
                <c:pt idx="304">
                  <c:v>5506.1610000000001</c:v>
                </c:pt>
                <c:pt idx="305">
                  <c:v>5503.59</c:v>
                </c:pt>
                <c:pt idx="306">
                  <c:v>5501.0290000000005</c:v>
                </c:pt>
                <c:pt idx="307">
                  <c:v>5498.4759999999997</c:v>
                </c:pt>
                <c:pt idx="308">
                  <c:v>5495.9319999999998</c:v>
                </c:pt>
                <c:pt idx="309">
                  <c:v>5493.3969999999999</c:v>
                </c:pt>
                <c:pt idx="310">
                  <c:v>5490.8710000000001</c:v>
                </c:pt>
                <c:pt idx="311">
                  <c:v>5488.3540000000003</c:v>
                </c:pt>
                <c:pt idx="312">
                  <c:v>5485.848</c:v>
                </c:pt>
                <c:pt idx="313">
                  <c:v>5483.3559999999998</c:v>
                </c:pt>
                <c:pt idx="314">
                  <c:v>5480.8710000000001</c:v>
                </c:pt>
                <c:pt idx="315">
                  <c:v>5478.3919999999998</c:v>
                </c:pt>
                <c:pt idx="316">
                  <c:v>5475.92</c:v>
                </c:pt>
                <c:pt idx="317">
                  <c:v>5473.4579999999996</c:v>
                </c:pt>
                <c:pt idx="318">
                  <c:v>5471.0060000000003</c:v>
                </c:pt>
                <c:pt idx="319">
                  <c:v>5468.5630000000001</c:v>
                </c:pt>
                <c:pt idx="320">
                  <c:v>5466.13</c:v>
                </c:pt>
                <c:pt idx="321">
                  <c:v>5463.7030000000004</c:v>
                </c:pt>
                <c:pt idx="322">
                  <c:v>5461.2849999999999</c:v>
                </c:pt>
                <c:pt idx="323">
                  <c:v>5458.8729999999996</c:v>
                </c:pt>
                <c:pt idx="324">
                  <c:v>5456.47</c:v>
                </c:pt>
                <c:pt idx="325">
                  <c:v>5454.0739999999996</c:v>
                </c:pt>
                <c:pt idx="326">
                  <c:v>5451.68</c:v>
                </c:pt>
                <c:pt idx="327">
                  <c:v>5449.28</c:v>
                </c:pt>
                <c:pt idx="328">
                  <c:v>5446.87</c:v>
                </c:pt>
                <c:pt idx="329">
                  <c:v>5444.4380000000001</c:v>
                </c:pt>
                <c:pt idx="330">
                  <c:v>5441.97</c:v>
                </c:pt>
                <c:pt idx="331">
                  <c:v>5439.4489999999996</c:v>
                </c:pt>
                <c:pt idx="332">
                  <c:v>5436.8649999999998</c:v>
                </c:pt>
                <c:pt idx="333">
                  <c:v>5434.2250000000004</c:v>
                </c:pt>
                <c:pt idx="334">
                  <c:v>5431.5460000000003</c:v>
                </c:pt>
                <c:pt idx="335">
                  <c:v>5428.8540000000003</c:v>
                </c:pt>
                <c:pt idx="336">
                  <c:v>5426.1760000000004</c:v>
                </c:pt>
                <c:pt idx="337">
                  <c:v>5423.5259999999998</c:v>
                </c:pt>
                <c:pt idx="338">
                  <c:v>5420.9080000000004</c:v>
                </c:pt>
                <c:pt idx="339">
                  <c:v>5418.3109999999997</c:v>
                </c:pt>
                <c:pt idx="340">
                  <c:v>5415.7439999999997</c:v>
                </c:pt>
                <c:pt idx="341">
                  <c:v>5413.1949999999997</c:v>
                </c:pt>
                <c:pt idx="342">
                  <c:v>5410.6570000000002</c:v>
                </c:pt>
                <c:pt idx="343">
                  <c:v>5408.14</c:v>
                </c:pt>
                <c:pt idx="344">
                  <c:v>5405.6220000000003</c:v>
                </c:pt>
                <c:pt idx="345">
                  <c:v>5403.1189999999997</c:v>
                </c:pt>
                <c:pt idx="346">
                  <c:v>5400.616</c:v>
                </c:pt>
                <c:pt idx="347">
                  <c:v>5398.1090000000004</c:v>
                </c:pt>
                <c:pt idx="348">
                  <c:v>5395.6109999999999</c:v>
                </c:pt>
                <c:pt idx="349">
                  <c:v>5393.116</c:v>
                </c:pt>
                <c:pt idx="350">
                  <c:v>5390.6019999999999</c:v>
                </c:pt>
                <c:pt idx="351">
                  <c:v>5388.085</c:v>
                </c:pt>
                <c:pt idx="352">
                  <c:v>5385.5709999999999</c:v>
                </c:pt>
                <c:pt idx="353">
                  <c:v>5383.0550000000003</c:v>
                </c:pt>
                <c:pt idx="354">
                  <c:v>5380.5320000000002</c:v>
                </c:pt>
                <c:pt idx="355">
                  <c:v>5377.9809999999998</c:v>
                </c:pt>
                <c:pt idx="356">
                  <c:v>5375.4229999999998</c:v>
                </c:pt>
                <c:pt idx="357">
                  <c:v>5372.8729999999996</c:v>
                </c:pt>
                <c:pt idx="358">
                  <c:v>5370.3220000000001</c:v>
                </c:pt>
                <c:pt idx="359">
                  <c:v>5367.7610000000004</c:v>
                </c:pt>
                <c:pt idx="360">
                  <c:v>5365.1909999999998</c:v>
                </c:pt>
                <c:pt idx="361">
                  <c:v>5362.6239999999998</c:v>
                </c:pt>
                <c:pt idx="362">
                  <c:v>5360.0349999999999</c:v>
                </c:pt>
                <c:pt idx="363">
                  <c:v>5357.4560000000001</c:v>
                </c:pt>
                <c:pt idx="364">
                  <c:v>5354.9390000000003</c:v>
                </c:pt>
                <c:pt idx="365">
                  <c:v>5352.4579999999996</c:v>
                </c:pt>
                <c:pt idx="366">
                  <c:v>5349.9880000000003</c:v>
                </c:pt>
                <c:pt idx="367">
                  <c:v>5347.527</c:v>
                </c:pt>
                <c:pt idx="368">
                  <c:v>5345.0649999999996</c:v>
                </c:pt>
                <c:pt idx="369">
                  <c:v>5342.5950000000003</c:v>
                </c:pt>
                <c:pt idx="370">
                  <c:v>5340.0749999999998</c:v>
                </c:pt>
                <c:pt idx="371">
                  <c:v>5337.5110000000004</c:v>
                </c:pt>
                <c:pt idx="372">
                  <c:v>5334.83</c:v>
                </c:pt>
                <c:pt idx="373">
                  <c:v>5331.8190000000004</c:v>
                </c:pt>
                <c:pt idx="374">
                  <c:v>5328.6909999999998</c:v>
                </c:pt>
                <c:pt idx="375">
                  <c:v>5325.59</c:v>
                </c:pt>
                <c:pt idx="376">
                  <c:v>5322.5640000000003</c:v>
                </c:pt>
                <c:pt idx="377">
                  <c:v>5319.6040000000003</c:v>
                </c:pt>
                <c:pt idx="378">
                  <c:v>5316.7190000000001</c:v>
                </c:pt>
                <c:pt idx="379">
                  <c:v>5313.8819999999996</c:v>
                </c:pt>
                <c:pt idx="380">
                  <c:v>5311.1009999999997</c:v>
                </c:pt>
                <c:pt idx="381">
                  <c:v>5308.348</c:v>
                </c:pt>
                <c:pt idx="382">
                  <c:v>5305.62</c:v>
                </c:pt>
                <c:pt idx="383">
                  <c:v>5302.924</c:v>
                </c:pt>
                <c:pt idx="384">
                  <c:v>5300.2539999999999</c:v>
                </c:pt>
                <c:pt idx="385">
                  <c:v>5297.6049999999996</c:v>
                </c:pt>
                <c:pt idx="386">
                  <c:v>5294.9719999999998</c:v>
                </c:pt>
                <c:pt idx="387">
                  <c:v>5292.3559999999998</c:v>
                </c:pt>
                <c:pt idx="388">
                  <c:v>5289.732</c:v>
                </c:pt>
                <c:pt idx="389">
                  <c:v>5287.1130000000003</c:v>
                </c:pt>
                <c:pt idx="390">
                  <c:v>5284.4979999999996</c:v>
                </c:pt>
                <c:pt idx="391">
                  <c:v>5281.884</c:v>
                </c:pt>
                <c:pt idx="392">
                  <c:v>5279.2690000000002</c:v>
                </c:pt>
                <c:pt idx="393">
                  <c:v>5276.6530000000002</c:v>
                </c:pt>
                <c:pt idx="394">
                  <c:v>5274.0389999999998</c:v>
                </c:pt>
                <c:pt idx="395">
                  <c:v>5271.4179999999997</c:v>
                </c:pt>
                <c:pt idx="396">
                  <c:v>5268.7929999999997</c:v>
                </c:pt>
                <c:pt idx="397">
                  <c:v>5266.1629999999996</c:v>
                </c:pt>
                <c:pt idx="398">
                  <c:v>5263.5420000000004</c:v>
                </c:pt>
                <c:pt idx="399">
                  <c:v>5260.9939999999997</c:v>
                </c:pt>
                <c:pt idx="400">
                  <c:v>5258.4579999999996</c:v>
                </c:pt>
                <c:pt idx="401">
                  <c:v>5255.9139999999998</c:v>
                </c:pt>
                <c:pt idx="402">
                  <c:v>5252.0829999999996</c:v>
                </c:pt>
                <c:pt idx="403">
                  <c:v>5248.2529999999997</c:v>
                </c:pt>
                <c:pt idx="404">
                  <c:v>5244.4319999999998</c:v>
                </c:pt>
                <c:pt idx="405">
                  <c:v>5240.57</c:v>
                </c:pt>
                <c:pt idx="406">
                  <c:v>5236.6059999999998</c:v>
                </c:pt>
                <c:pt idx="407">
                  <c:v>5232.4449999999997</c:v>
                </c:pt>
                <c:pt idx="408">
                  <c:v>5227.96</c:v>
                </c:pt>
                <c:pt idx="409">
                  <c:v>5223.393</c:v>
                </c:pt>
                <c:pt idx="410">
                  <c:v>5218.8900000000003</c:v>
                </c:pt>
                <c:pt idx="411">
                  <c:v>5214.47</c:v>
                </c:pt>
                <c:pt idx="412">
                  <c:v>5210.0929999999998</c:v>
                </c:pt>
                <c:pt idx="413">
                  <c:v>5205.7049999999999</c:v>
                </c:pt>
                <c:pt idx="414">
                  <c:v>5201.3159999999998</c:v>
                </c:pt>
                <c:pt idx="415">
                  <c:v>5196.8850000000002</c:v>
                </c:pt>
                <c:pt idx="416">
                  <c:v>5192.4170000000004</c:v>
                </c:pt>
                <c:pt idx="417">
                  <c:v>5187.9340000000002</c:v>
                </c:pt>
                <c:pt idx="418">
                  <c:v>5183.4040000000005</c:v>
                </c:pt>
                <c:pt idx="419">
                  <c:v>5178.8040000000001</c:v>
                </c:pt>
                <c:pt idx="420">
                  <c:v>5174.1319999999996</c:v>
                </c:pt>
                <c:pt idx="421">
                  <c:v>5169.3419999999996</c:v>
                </c:pt>
                <c:pt idx="422">
                  <c:v>5164.4269999999997</c:v>
                </c:pt>
                <c:pt idx="423">
                  <c:v>5159.4059999999999</c:v>
                </c:pt>
                <c:pt idx="424">
                  <c:v>5154.3109999999997</c:v>
                </c:pt>
                <c:pt idx="425">
                  <c:v>5149.1480000000001</c:v>
                </c:pt>
                <c:pt idx="426">
                  <c:v>5143.8950000000004</c:v>
                </c:pt>
                <c:pt idx="427">
                  <c:v>5138.7110000000002</c:v>
                </c:pt>
                <c:pt idx="428">
                  <c:v>5133.9650000000001</c:v>
                </c:pt>
                <c:pt idx="429">
                  <c:v>5129.5209999999997</c:v>
                </c:pt>
                <c:pt idx="430">
                  <c:v>5125.3519999999999</c:v>
                </c:pt>
                <c:pt idx="431">
                  <c:v>5121.2569999999996</c:v>
                </c:pt>
                <c:pt idx="432">
                  <c:v>5117.1949999999997</c:v>
                </c:pt>
                <c:pt idx="433">
                  <c:v>5113.1490000000003</c:v>
                </c:pt>
                <c:pt idx="434">
                  <c:v>5109.08</c:v>
                </c:pt>
                <c:pt idx="435">
                  <c:v>5104.8419999999996</c:v>
                </c:pt>
                <c:pt idx="436">
                  <c:v>5100.4480000000003</c:v>
                </c:pt>
                <c:pt idx="437">
                  <c:v>5096.009</c:v>
                </c:pt>
                <c:pt idx="438">
                  <c:v>5091.5749999999998</c:v>
                </c:pt>
                <c:pt idx="439">
                  <c:v>5087.1809999999996</c:v>
                </c:pt>
                <c:pt idx="440">
                  <c:v>5082.8230000000003</c:v>
                </c:pt>
                <c:pt idx="441">
                  <c:v>5078.4709999999995</c:v>
                </c:pt>
                <c:pt idx="442">
                  <c:v>5074.1469999999999</c:v>
                </c:pt>
                <c:pt idx="443">
                  <c:v>5069.8289999999997</c:v>
                </c:pt>
                <c:pt idx="444">
                  <c:v>5065.4849999999997</c:v>
                </c:pt>
                <c:pt idx="445">
                  <c:v>5061.1030000000001</c:v>
                </c:pt>
                <c:pt idx="446">
                  <c:v>5056.674</c:v>
                </c:pt>
                <c:pt idx="447">
                  <c:v>5052.1899999999996</c:v>
                </c:pt>
                <c:pt idx="448">
                  <c:v>5047.6660000000002</c:v>
                </c:pt>
                <c:pt idx="449">
                  <c:v>5043.1149999999998</c:v>
                </c:pt>
                <c:pt idx="450">
                  <c:v>5038.5730000000003</c:v>
                </c:pt>
                <c:pt idx="451">
                  <c:v>5034.0200000000004</c:v>
                </c:pt>
                <c:pt idx="452">
                  <c:v>5029.4530000000004</c:v>
                </c:pt>
                <c:pt idx="453">
                  <c:v>5024.8580000000002</c:v>
                </c:pt>
                <c:pt idx="454">
                  <c:v>5020.2669999999998</c:v>
                </c:pt>
                <c:pt idx="455">
                  <c:v>5015.6729999999998</c:v>
                </c:pt>
                <c:pt idx="456">
                  <c:v>5011.0910000000003</c:v>
                </c:pt>
                <c:pt idx="457">
                  <c:v>5006.5060000000003</c:v>
                </c:pt>
                <c:pt idx="458">
                  <c:v>5002.03</c:v>
                </c:pt>
                <c:pt idx="459">
                  <c:v>4997.7690000000002</c:v>
                </c:pt>
                <c:pt idx="460">
                  <c:v>4993.4960000000001</c:v>
                </c:pt>
                <c:pt idx="461">
                  <c:v>4989.201</c:v>
                </c:pt>
                <c:pt idx="462">
                  <c:v>4985.2560000000003</c:v>
                </c:pt>
                <c:pt idx="463">
                  <c:v>4981.415</c:v>
                </c:pt>
                <c:pt idx="464">
                  <c:v>4977.5919999999996</c:v>
                </c:pt>
                <c:pt idx="465">
                  <c:v>4973.7780000000002</c:v>
                </c:pt>
                <c:pt idx="466">
                  <c:v>4969.9660000000003</c:v>
                </c:pt>
                <c:pt idx="467">
                  <c:v>4966.1440000000002</c:v>
                </c:pt>
                <c:pt idx="468">
                  <c:v>4962.2839999999997</c:v>
                </c:pt>
                <c:pt idx="469">
                  <c:v>4958.3440000000001</c:v>
                </c:pt>
                <c:pt idx="470">
                  <c:v>4954.3140000000003</c:v>
                </c:pt>
                <c:pt idx="471">
                  <c:v>4950.2139999999999</c:v>
                </c:pt>
                <c:pt idx="472">
                  <c:v>4946.0870000000004</c:v>
                </c:pt>
                <c:pt idx="473">
                  <c:v>4941.9520000000002</c:v>
                </c:pt>
                <c:pt idx="474">
                  <c:v>4937.7889999999998</c:v>
                </c:pt>
                <c:pt idx="475">
                  <c:v>4933.6220000000003</c:v>
                </c:pt>
                <c:pt idx="476">
                  <c:v>4929.4560000000001</c:v>
                </c:pt>
                <c:pt idx="477">
                  <c:v>4925.2700000000004</c:v>
                </c:pt>
                <c:pt idx="478">
                  <c:v>4921.1499999999996</c:v>
                </c:pt>
                <c:pt idx="479">
                  <c:v>4917.223</c:v>
                </c:pt>
                <c:pt idx="480">
                  <c:v>4913.4089999999997</c:v>
                </c:pt>
                <c:pt idx="481">
                  <c:v>4909.6540000000005</c:v>
                </c:pt>
                <c:pt idx="482">
                  <c:v>4905.92</c:v>
                </c:pt>
                <c:pt idx="483">
                  <c:v>4902.2060000000001</c:v>
                </c:pt>
                <c:pt idx="484">
                  <c:v>4898.4939999999997</c:v>
                </c:pt>
                <c:pt idx="485">
                  <c:v>4894.8</c:v>
                </c:pt>
                <c:pt idx="486">
                  <c:v>4891.0929999999998</c:v>
                </c:pt>
                <c:pt idx="487">
                  <c:v>4887.4040000000005</c:v>
                </c:pt>
                <c:pt idx="488">
                  <c:v>4883.7370000000001</c:v>
                </c:pt>
                <c:pt idx="489">
                  <c:v>4880.0910000000003</c:v>
                </c:pt>
                <c:pt idx="490">
                  <c:v>4876.4579999999996</c:v>
                </c:pt>
                <c:pt idx="491">
                  <c:v>4872.8339999999998</c:v>
                </c:pt>
                <c:pt idx="492">
                  <c:v>4869.2190000000001</c:v>
                </c:pt>
                <c:pt idx="493">
                  <c:v>4865.6459999999997</c:v>
                </c:pt>
                <c:pt idx="494">
                  <c:v>4862.0910000000003</c:v>
                </c:pt>
                <c:pt idx="495">
                  <c:v>4858.5600000000004</c:v>
                </c:pt>
                <c:pt idx="496">
                  <c:v>4855.05</c:v>
                </c:pt>
                <c:pt idx="497">
                  <c:v>4851.5590000000002</c:v>
                </c:pt>
                <c:pt idx="498">
                  <c:v>4848.1019999999999</c:v>
                </c:pt>
                <c:pt idx="499">
                  <c:v>4844.6670000000004</c:v>
                </c:pt>
                <c:pt idx="500">
                  <c:v>4841.2470000000003</c:v>
                </c:pt>
                <c:pt idx="501">
                  <c:v>4837.8410000000003</c:v>
                </c:pt>
                <c:pt idx="502">
                  <c:v>4833.3230000000003</c:v>
                </c:pt>
                <c:pt idx="503">
                  <c:v>4828.8310000000001</c:v>
                </c:pt>
                <c:pt idx="504">
                  <c:v>4824.3590000000004</c:v>
                </c:pt>
                <c:pt idx="505">
                  <c:v>4819.9070000000002</c:v>
                </c:pt>
                <c:pt idx="506">
                  <c:v>4815.4740000000002</c:v>
                </c:pt>
                <c:pt idx="507">
                  <c:v>4811.05</c:v>
                </c:pt>
                <c:pt idx="508">
                  <c:v>4806.63</c:v>
                </c:pt>
                <c:pt idx="509">
                  <c:v>4802.2049999999999</c:v>
                </c:pt>
                <c:pt idx="510">
                  <c:v>4797.7659999999996</c:v>
                </c:pt>
                <c:pt idx="511">
                  <c:v>4793.3959999999997</c:v>
                </c:pt>
                <c:pt idx="512">
                  <c:v>4789.0649999999996</c:v>
                </c:pt>
                <c:pt idx="513">
                  <c:v>4784.7299999999996</c:v>
                </c:pt>
                <c:pt idx="514">
                  <c:v>4780.3890000000001</c:v>
                </c:pt>
                <c:pt idx="515">
                  <c:v>4776.0410000000002</c:v>
                </c:pt>
                <c:pt idx="516">
                  <c:v>4771.6819999999998</c:v>
                </c:pt>
                <c:pt idx="517">
                  <c:v>4767.3119999999999</c:v>
                </c:pt>
                <c:pt idx="518">
                  <c:v>4762.942</c:v>
                </c:pt>
                <c:pt idx="519">
                  <c:v>4758.567</c:v>
                </c:pt>
                <c:pt idx="520">
                  <c:v>4754.1899999999996</c:v>
                </c:pt>
                <c:pt idx="521">
                  <c:v>4749.8149999999996</c:v>
                </c:pt>
                <c:pt idx="522">
                  <c:v>4745.4809999999998</c:v>
                </c:pt>
                <c:pt idx="523">
                  <c:v>4741.3289999999997</c:v>
                </c:pt>
                <c:pt idx="524">
                  <c:v>4737.2349999999997</c:v>
                </c:pt>
                <c:pt idx="525">
                  <c:v>4733.1710000000003</c:v>
                </c:pt>
                <c:pt idx="526">
                  <c:v>4729.1260000000002</c:v>
                </c:pt>
                <c:pt idx="527">
                  <c:v>4725.0969999999998</c:v>
                </c:pt>
                <c:pt idx="528">
                  <c:v>4721.0720000000001</c:v>
                </c:pt>
                <c:pt idx="529">
                  <c:v>4717.0429999999997</c:v>
                </c:pt>
                <c:pt idx="530">
                  <c:v>4713.009</c:v>
                </c:pt>
                <c:pt idx="531">
                  <c:v>4708.9780000000001</c:v>
                </c:pt>
                <c:pt idx="532">
                  <c:v>4704.9440000000004</c:v>
                </c:pt>
                <c:pt idx="533">
                  <c:v>4700.9009999999998</c:v>
                </c:pt>
                <c:pt idx="534">
                  <c:v>4696.8410000000003</c:v>
                </c:pt>
                <c:pt idx="535">
                  <c:v>4692.7460000000001</c:v>
                </c:pt>
                <c:pt idx="536">
                  <c:v>4688.6180000000004</c:v>
                </c:pt>
                <c:pt idx="537">
                  <c:v>4684.4570000000003</c:v>
                </c:pt>
                <c:pt idx="538">
                  <c:v>4680.2920000000004</c:v>
                </c:pt>
                <c:pt idx="539">
                  <c:v>4676.1229999999996</c:v>
                </c:pt>
                <c:pt idx="540">
                  <c:v>4671.9539999999997</c:v>
                </c:pt>
                <c:pt idx="541">
                  <c:v>4667.7809999999999</c:v>
                </c:pt>
                <c:pt idx="542">
                  <c:v>4663.6499999999996</c:v>
                </c:pt>
                <c:pt idx="543">
                  <c:v>4659.7709999999997</c:v>
                </c:pt>
                <c:pt idx="544">
                  <c:v>4655.9809999999998</c:v>
                </c:pt>
                <c:pt idx="545">
                  <c:v>4652.2309999999998</c:v>
                </c:pt>
                <c:pt idx="546">
                  <c:v>4648.5110000000004</c:v>
                </c:pt>
                <c:pt idx="547">
                  <c:v>4644.82</c:v>
                </c:pt>
                <c:pt idx="548">
                  <c:v>4641.1279999999997</c:v>
                </c:pt>
                <c:pt idx="549">
                  <c:v>4637.4380000000001</c:v>
                </c:pt>
                <c:pt idx="550">
                  <c:v>4633.7510000000002</c:v>
                </c:pt>
                <c:pt idx="551">
                  <c:v>4630.0739999999996</c:v>
                </c:pt>
                <c:pt idx="552">
                  <c:v>4626.3950000000004</c:v>
                </c:pt>
                <c:pt idx="553">
                  <c:v>4622.72</c:v>
                </c:pt>
                <c:pt idx="554">
                  <c:v>4619.0540000000001</c:v>
                </c:pt>
                <c:pt idx="555">
                  <c:v>4615.3580000000002</c:v>
                </c:pt>
                <c:pt idx="556">
                  <c:v>4611.6490000000003</c:v>
                </c:pt>
                <c:pt idx="557">
                  <c:v>4607.9269999999997</c:v>
                </c:pt>
                <c:pt idx="558">
                  <c:v>4604.2520000000004</c:v>
                </c:pt>
                <c:pt idx="559">
                  <c:v>4600.5460000000003</c:v>
                </c:pt>
                <c:pt idx="560">
                  <c:v>4596.808</c:v>
                </c:pt>
                <c:pt idx="561">
                  <c:v>4593.08</c:v>
                </c:pt>
                <c:pt idx="562">
                  <c:v>4589.3360000000002</c:v>
                </c:pt>
                <c:pt idx="563">
                  <c:v>4585.5739999999996</c:v>
                </c:pt>
                <c:pt idx="564">
                  <c:v>4581.8190000000004</c:v>
                </c:pt>
                <c:pt idx="565">
                  <c:v>4578.0309999999999</c:v>
                </c:pt>
                <c:pt idx="566">
                  <c:v>4574.2190000000001</c:v>
                </c:pt>
                <c:pt idx="567">
                  <c:v>4570.3890000000001</c:v>
                </c:pt>
                <c:pt idx="568">
                  <c:v>4566.5360000000001</c:v>
                </c:pt>
                <c:pt idx="569">
                  <c:v>4562.6499999999996</c:v>
                </c:pt>
                <c:pt idx="570">
                  <c:v>4558.7550000000001</c:v>
                </c:pt>
                <c:pt idx="571">
                  <c:v>4554.8509999999997</c:v>
                </c:pt>
                <c:pt idx="572">
                  <c:v>4550.9279999999999</c:v>
                </c:pt>
                <c:pt idx="573">
                  <c:v>4546.9939999999997</c:v>
                </c:pt>
                <c:pt idx="574">
                  <c:v>4543.0389999999998</c:v>
                </c:pt>
                <c:pt idx="575">
                  <c:v>4539.0749999999998</c:v>
                </c:pt>
                <c:pt idx="576">
                  <c:v>4535.0879999999997</c:v>
                </c:pt>
                <c:pt idx="577">
                  <c:v>4531.098</c:v>
                </c:pt>
                <c:pt idx="578">
                  <c:v>4527.1180000000004</c:v>
                </c:pt>
                <c:pt idx="579">
                  <c:v>4523.1369999999997</c:v>
                </c:pt>
                <c:pt idx="580">
                  <c:v>4519.16</c:v>
                </c:pt>
                <c:pt idx="581">
                  <c:v>4515.1769999999997</c:v>
                </c:pt>
                <c:pt idx="582">
                  <c:v>4511.1710000000003</c:v>
                </c:pt>
                <c:pt idx="583">
                  <c:v>4507.1750000000002</c:v>
                </c:pt>
                <c:pt idx="584">
                  <c:v>4503.1689999999999</c:v>
                </c:pt>
                <c:pt idx="585">
                  <c:v>4499.1620000000003</c:v>
                </c:pt>
                <c:pt idx="586">
                  <c:v>4495.1509999999998</c:v>
                </c:pt>
                <c:pt idx="587">
                  <c:v>4491.134</c:v>
                </c:pt>
                <c:pt idx="588">
                  <c:v>4487.116</c:v>
                </c:pt>
                <c:pt idx="589">
                  <c:v>4483.098</c:v>
                </c:pt>
                <c:pt idx="590">
                  <c:v>4479.0720000000001</c:v>
                </c:pt>
                <c:pt idx="591">
                  <c:v>4475.0379999999996</c:v>
                </c:pt>
                <c:pt idx="592">
                  <c:v>4470.9960000000001</c:v>
                </c:pt>
                <c:pt idx="593">
                  <c:v>4466.9489999999996</c:v>
                </c:pt>
                <c:pt idx="594">
                  <c:v>4462.902</c:v>
                </c:pt>
                <c:pt idx="595">
                  <c:v>4458.8519999999999</c:v>
                </c:pt>
                <c:pt idx="596">
                  <c:v>4454.8010000000004</c:v>
                </c:pt>
                <c:pt idx="597">
                  <c:v>4450.75</c:v>
                </c:pt>
                <c:pt idx="598">
                  <c:v>4446.701</c:v>
                </c:pt>
                <c:pt idx="599">
                  <c:v>4442.6450000000004</c:v>
                </c:pt>
                <c:pt idx="600">
                  <c:v>4438.5829999999996</c:v>
                </c:pt>
                <c:pt idx="601">
                  <c:v>4434.5169999999998</c:v>
                </c:pt>
                <c:pt idx="602">
                  <c:v>4424.3559999999998</c:v>
                </c:pt>
                <c:pt idx="603">
                  <c:v>4414.2209999999995</c:v>
                </c:pt>
                <c:pt idx="604">
                  <c:v>4394.0240000000003</c:v>
                </c:pt>
                <c:pt idx="605">
                  <c:v>4373.8850000000002</c:v>
                </c:pt>
                <c:pt idx="606">
                  <c:v>4353.652</c:v>
                </c:pt>
                <c:pt idx="607">
                  <c:v>4333.3249999999998</c:v>
                </c:pt>
                <c:pt idx="608">
                  <c:v>4312.8959999999997</c:v>
                </c:pt>
                <c:pt idx="609">
                  <c:v>4292.3540000000003</c:v>
                </c:pt>
                <c:pt idx="610">
                  <c:v>4271.7020000000002</c:v>
                </c:pt>
                <c:pt idx="611">
                  <c:v>4250.9390000000003</c:v>
                </c:pt>
                <c:pt idx="612">
                  <c:v>4230.1030000000001</c:v>
                </c:pt>
                <c:pt idx="613">
                  <c:v>4209.1440000000002</c:v>
                </c:pt>
                <c:pt idx="614">
                  <c:v>4188.43</c:v>
                </c:pt>
                <c:pt idx="615">
                  <c:v>4168.1170000000002</c:v>
                </c:pt>
                <c:pt idx="616">
                  <c:v>4148.7730000000001</c:v>
                </c:pt>
                <c:pt idx="617">
                  <c:v>4130.3249999999998</c:v>
                </c:pt>
                <c:pt idx="618">
                  <c:v>4111.9139999999998</c:v>
                </c:pt>
                <c:pt idx="619">
                  <c:v>4093.4279999999999</c:v>
                </c:pt>
                <c:pt idx="620">
                  <c:v>4074.826</c:v>
                </c:pt>
                <c:pt idx="621">
                  <c:v>4056.0369999999998</c:v>
                </c:pt>
                <c:pt idx="622">
                  <c:v>4036.893</c:v>
                </c:pt>
                <c:pt idx="623">
                  <c:v>4017.5169999999998</c:v>
                </c:pt>
                <c:pt idx="624">
                  <c:v>3998.018</c:v>
                </c:pt>
                <c:pt idx="625">
                  <c:v>3978.4870000000001</c:v>
                </c:pt>
                <c:pt idx="626">
                  <c:v>3958.931</c:v>
                </c:pt>
                <c:pt idx="627">
                  <c:v>3939.3879999999999</c:v>
                </c:pt>
                <c:pt idx="628">
                  <c:v>3919.84</c:v>
                </c:pt>
                <c:pt idx="629">
                  <c:v>3900.2840000000001</c:v>
                </c:pt>
                <c:pt idx="630">
                  <c:v>3880.701</c:v>
                </c:pt>
                <c:pt idx="631">
                  <c:v>3861.1260000000002</c:v>
                </c:pt>
                <c:pt idx="632">
                  <c:v>3841.5830000000001</c:v>
                </c:pt>
                <c:pt idx="633">
                  <c:v>3822.0039999999999</c:v>
                </c:pt>
                <c:pt idx="634">
                  <c:v>3802.3649999999998</c:v>
                </c:pt>
                <c:pt idx="635">
                  <c:v>3782.7080000000001</c:v>
                </c:pt>
                <c:pt idx="636">
                  <c:v>3763.03</c:v>
                </c:pt>
                <c:pt idx="637">
                  <c:v>3743.337</c:v>
                </c:pt>
                <c:pt idx="638">
                  <c:v>3723.6239999999998</c:v>
                </c:pt>
                <c:pt idx="639">
                  <c:v>3703.9029999999998</c:v>
                </c:pt>
                <c:pt idx="640">
                  <c:v>3684.181</c:v>
                </c:pt>
                <c:pt idx="641">
                  <c:v>3664.462</c:v>
                </c:pt>
                <c:pt idx="642">
                  <c:v>3644.7429999999999</c:v>
                </c:pt>
                <c:pt idx="643">
                  <c:v>3625.0990000000002</c:v>
                </c:pt>
                <c:pt idx="644">
                  <c:v>3605.5140000000001</c:v>
                </c:pt>
                <c:pt idx="645">
                  <c:v>3585.8760000000002</c:v>
                </c:pt>
                <c:pt idx="646">
                  <c:v>3566.1709999999998</c:v>
                </c:pt>
                <c:pt idx="647">
                  <c:v>3546.4459999999999</c:v>
                </c:pt>
                <c:pt idx="648">
                  <c:v>3526.7339999999999</c:v>
                </c:pt>
                <c:pt idx="649">
                  <c:v>3507.0259999999998</c:v>
                </c:pt>
                <c:pt idx="650">
                  <c:v>3487.4090000000001</c:v>
                </c:pt>
                <c:pt idx="651">
                  <c:v>3468.114</c:v>
                </c:pt>
                <c:pt idx="652">
                  <c:v>3449.0320000000002</c:v>
                </c:pt>
                <c:pt idx="653">
                  <c:v>3430.1840000000002</c:v>
                </c:pt>
                <c:pt idx="654">
                  <c:v>3411.5540000000001</c:v>
                </c:pt>
                <c:pt idx="655">
                  <c:v>3393.1219999999998</c:v>
                </c:pt>
                <c:pt idx="656">
                  <c:v>3374.8739999999998</c:v>
                </c:pt>
                <c:pt idx="657">
                  <c:v>3356.8029999999999</c:v>
                </c:pt>
                <c:pt idx="658">
                  <c:v>3338.9090000000001</c:v>
                </c:pt>
                <c:pt idx="659">
                  <c:v>3321.203</c:v>
                </c:pt>
                <c:pt idx="660">
                  <c:v>3303.6840000000002</c:v>
                </c:pt>
                <c:pt idx="661">
                  <c:v>3286.328</c:v>
                </c:pt>
                <c:pt idx="662">
                  <c:v>3269.13</c:v>
                </c:pt>
                <c:pt idx="663">
                  <c:v>3253.0030000000002</c:v>
                </c:pt>
                <c:pt idx="664">
                  <c:v>3237.2649999999999</c:v>
                </c:pt>
                <c:pt idx="665">
                  <c:v>3221.6190000000001</c:v>
                </c:pt>
                <c:pt idx="666">
                  <c:v>3205.9119999999998</c:v>
                </c:pt>
                <c:pt idx="667">
                  <c:v>3190.1579999999999</c:v>
                </c:pt>
                <c:pt idx="668">
                  <c:v>3174.4520000000002</c:v>
                </c:pt>
                <c:pt idx="669">
                  <c:v>3158.8440000000001</c:v>
                </c:pt>
                <c:pt idx="670">
                  <c:v>3143.2339999999999</c:v>
                </c:pt>
                <c:pt idx="671">
                  <c:v>3127.5619999999999</c:v>
                </c:pt>
                <c:pt idx="672">
                  <c:v>3111.8580000000002</c:v>
                </c:pt>
                <c:pt idx="673">
                  <c:v>3096.087</c:v>
                </c:pt>
                <c:pt idx="674">
                  <c:v>3080.2310000000002</c:v>
                </c:pt>
                <c:pt idx="675">
                  <c:v>3064.308</c:v>
                </c:pt>
                <c:pt idx="676">
                  <c:v>3048.395</c:v>
                </c:pt>
                <c:pt idx="677">
                  <c:v>3032.4929999999999</c:v>
                </c:pt>
                <c:pt idx="678">
                  <c:v>3016.6</c:v>
                </c:pt>
                <c:pt idx="679">
                  <c:v>3000.7150000000001</c:v>
                </c:pt>
                <c:pt idx="680">
                  <c:v>2984.8470000000002</c:v>
                </c:pt>
                <c:pt idx="681">
                  <c:v>2968.962</c:v>
                </c:pt>
                <c:pt idx="682">
                  <c:v>2953.098</c:v>
                </c:pt>
                <c:pt idx="683">
                  <c:v>2937.2170000000001</c:v>
                </c:pt>
                <c:pt idx="684">
                  <c:v>2921.346</c:v>
                </c:pt>
                <c:pt idx="685">
                  <c:v>2905.4110000000001</c:v>
                </c:pt>
                <c:pt idx="686">
                  <c:v>2889.511</c:v>
                </c:pt>
                <c:pt idx="687">
                  <c:v>2873.6350000000002</c:v>
                </c:pt>
                <c:pt idx="688">
                  <c:v>2857.808</c:v>
                </c:pt>
                <c:pt idx="689">
                  <c:v>2841.9569999999999</c:v>
                </c:pt>
                <c:pt idx="690">
                  <c:v>2826.1010000000001</c:v>
                </c:pt>
                <c:pt idx="691">
                  <c:v>2810.3110000000001</c:v>
                </c:pt>
                <c:pt idx="692">
                  <c:v>2794.5059999999999</c:v>
                </c:pt>
                <c:pt idx="693">
                  <c:v>2778.6860000000001</c:v>
                </c:pt>
                <c:pt idx="694">
                  <c:v>2762.8629999999998</c:v>
                </c:pt>
                <c:pt idx="695">
                  <c:v>2747.0540000000001</c:v>
                </c:pt>
                <c:pt idx="696">
                  <c:v>2731.2379999999998</c:v>
                </c:pt>
                <c:pt idx="697">
                  <c:v>2715.4090000000001</c:v>
                </c:pt>
                <c:pt idx="698">
                  <c:v>2699.5540000000001</c:v>
                </c:pt>
                <c:pt idx="699">
                  <c:v>2683.7150000000001</c:v>
                </c:pt>
                <c:pt idx="700">
                  <c:v>2667.8809999999999</c:v>
                </c:pt>
                <c:pt idx="701">
                  <c:v>2652.098</c:v>
                </c:pt>
                <c:pt idx="702">
                  <c:v>2636.2220000000002</c:v>
                </c:pt>
                <c:pt idx="703">
                  <c:v>2604.625</c:v>
                </c:pt>
                <c:pt idx="704">
                  <c:v>2573.0239999999999</c:v>
                </c:pt>
                <c:pt idx="705">
                  <c:v>2541.4769999999999</c:v>
                </c:pt>
                <c:pt idx="706">
                  <c:v>2509.962</c:v>
                </c:pt>
                <c:pt idx="707">
                  <c:v>2478.444</c:v>
                </c:pt>
                <c:pt idx="708">
                  <c:v>2446.4340000000002</c:v>
                </c:pt>
                <c:pt idx="709">
                  <c:v>2412.9430000000002</c:v>
                </c:pt>
                <c:pt idx="710">
                  <c:v>2377.5639999999999</c:v>
                </c:pt>
                <c:pt idx="711">
                  <c:v>2339.9630000000002</c:v>
                </c:pt>
                <c:pt idx="712">
                  <c:v>2299.645</c:v>
                </c:pt>
                <c:pt idx="713">
                  <c:v>2255.884</c:v>
                </c:pt>
                <c:pt idx="714">
                  <c:v>2207.8270000000002</c:v>
                </c:pt>
                <c:pt idx="715">
                  <c:v>2158.3119999999999</c:v>
                </c:pt>
                <c:pt idx="716">
                  <c:v>2108.7559999999999</c:v>
                </c:pt>
                <c:pt idx="717">
                  <c:v>2059.1979999999999</c:v>
                </c:pt>
                <c:pt idx="718">
                  <c:v>2009.6289999999999</c:v>
                </c:pt>
                <c:pt idx="719">
                  <c:v>1960.037</c:v>
                </c:pt>
                <c:pt idx="720">
                  <c:v>1910.4190000000001</c:v>
                </c:pt>
                <c:pt idx="721">
                  <c:v>1860.819</c:v>
                </c:pt>
                <c:pt idx="722">
                  <c:v>1811.2329999999999</c:v>
                </c:pt>
                <c:pt idx="723">
                  <c:v>1761.635</c:v>
                </c:pt>
                <c:pt idx="724">
                  <c:v>1712.04</c:v>
                </c:pt>
                <c:pt idx="725">
                  <c:v>1662.42</c:v>
                </c:pt>
                <c:pt idx="726">
                  <c:v>1612.818</c:v>
                </c:pt>
                <c:pt idx="727">
                  <c:v>1563.204</c:v>
                </c:pt>
                <c:pt idx="728">
                  <c:v>1513.58</c:v>
                </c:pt>
                <c:pt idx="729">
                  <c:v>1463.952</c:v>
                </c:pt>
                <c:pt idx="730">
                  <c:v>1414.3209999999999</c:v>
                </c:pt>
                <c:pt idx="731">
                  <c:v>1364.701</c:v>
                </c:pt>
                <c:pt idx="732">
                  <c:v>1315.1369999999999</c:v>
                </c:pt>
                <c:pt idx="733">
                  <c:v>1265.5340000000001</c:v>
                </c:pt>
                <c:pt idx="734">
                  <c:v>1215.9449999999999</c:v>
                </c:pt>
                <c:pt idx="735">
                  <c:v>1166.32</c:v>
                </c:pt>
                <c:pt idx="736">
                  <c:v>1116.6959999999999</c:v>
                </c:pt>
                <c:pt idx="737">
                  <c:v>1067.0940000000001</c:v>
                </c:pt>
                <c:pt idx="738">
                  <c:v>1017.473</c:v>
                </c:pt>
                <c:pt idx="739">
                  <c:v>967.84090000000003</c:v>
                </c:pt>
                <c:pt idx="740">
                  <c:v>918.21</c:v>
                </c:pt>
                <c:pt idx="741">
                  <c:v>868.55110000000002</c:v>
                </c:pt>
                <c:pt idx="742">
                  <c:v>818.96910000000003</c:v>
                </c:pt>
                <c:pt idx="743">
                  <c:v>769.39890000000003</c:v>
                </c:pt>
                <c:pt idx="744">
                  <c:v>719.83349999999996</c:v>
                </c:pt>
                <c:pt idx="745">
                  <c:v>670.26840000000004</c:v>
                </c:pt>
                <c:pt idx="746">
                  <c:v>620.68169999999998</c:v>
                </c:pt>
                <c:pt idx="747">
                  <c:v>571.11350000000004</c:v>
                </c:pt>
                <c:pt idx="748">
                  <c:v>521.58500000000004</c:v>
                </c:pt>
                <c:pt idx="749">
                  <c:v>472.05399999999997</c:v>
                </c:pt>
                <c:pt idx="750">
                  <c:v>422.65519999999998</c:v>
                </c:pt>
                <c:pt idx="751">
                  <c:v>373.3449</c:v>
                </c:pt>
                <c:pt idx="752">
                  <c:v>324.09269999999998</c:v>
                </c:pt>
                <c:pt idx="753">
                  <c:v>274.81029999999998</c:v>
                </c:pt>
                <c:pt idx="754">
                  <c:v>225.58179999999999</c:v>
                </c:pt>
                <c:pt idx="755">
                  <c:v>176.2277</c:v>
                </c:pt>
                <c:pt idx="756">
                  <c:v>130.33029999999999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1A-44D1-A473-7772EBF5D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858400"/>
        <c:axId val="280016792"/>
      </c:scatterChart>
      <c:valAx>
        <c:axId val="28185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B Nazanin" panose="00000400000000000000" pitchFamily="2" charset="-78"/>
                  </a:defRPr>
                </a:pPr>
                <a:r>
                  <a:rPr lang="fa-IR">
                    <a:cs typeface="B Nazanin" panose="00000400000000000000" pitchFamily="2" charset="-78"/>
                  </a:rPr>
                  <a:t>زمان (روز)</a:t>
                </a:r>
                <a:endParaRPr lang="en-US">
                  <a:cs typeface="B Nazanin" panose="00000400000000000000" pitchFamily="2" charset="-78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B Nazanin" panose="00000400000000000000" pitchFamily="2" charset="-78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0016792"/>
        <c:crosses val="autoZero"/>
        <c:crossBetween val="midCat"/>
      </c:valAx>
      <c:valAx>
        <c:axId val="280016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B Nazanin" panose="00000400000000000000" pitchFamily="2" charset="-78"/>
                  </a:defRPr>
                </a:pPr>
                <a:r>
                  <a:rPr lang="en-US" sz="1400">
                    <a:cs typeface="B Nazanin" panose="00000400000000000000" pitchFamily="2" charset="-78"/>
                  </a:rPr>
                  <a:t>(psia)</a:t>
                </a:r>
                <a:r>
                  <a:rPr lang="fa-IR" sz="1400">
                    <a:cs typeface="B Nazanin" panose="00000400000000000000" pitchFamily="2" charset="-78"/>
                  </a:rPr>
                  <a:t>فشار</a:t>
                </a:r>
                <a:r>
                  <a:rPr lang="fa-IR" sz="1400" baseline="0">
                    <a:cs typeface="B Nazanin" panose="00000400000000000000" pitchFamily="2" charset="-78"/>
                  </a:rPr>
                  <a:t> ته چاهی</a:t>
                </a:r>
                <a:r>
                  <a:rPr lang="en-US" sz="1400" baseline="0">
                    <a:cs typeface="B Nazanin" panose="00000400000000000000" pitchFamily="2" charset="-78"/>
                  </a:rPr>
                  <a:t> </a:t>
                </a:r>
                <a:endParaRPr lang="en-US" sz="1400">
                  <a:cs typeface="B Nazanin" panose="00000400000000000000" pitchFamily="2" charset="-78"/>
                </a:endParaRPr>
              </a:p>
            </c:rich>
          </c:tx>
          <c:layout>
            <c:manualLayout>
              <c:xMode val="edge"/>
              <c:yMode val="edge"/>
              <c:x val="2.4491033048113568E-2"/>
              <c:y val="0.269175905250649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B Nazanin" panose="00000400000000000000" pitchFamily="2" charset="-78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1858400"/>
        <c:crosses val="autoZero"/>
        <c:crossBetween val="midCat"/>
      </c:valAx>
      <c:spPr>
        <a:noFill/>
        <a:ln w="2857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0008836987933869"/>
          <c:y val="0.36793130065976387"/>
          <c:w val="0.19465498927516567"/>
          <c:h val="0.218950841976474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B Nazanin" panose="00000400000000000000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 rtl="0">
        <a:defRPr lang="en-US" sz="1200" b="1" i="0" u="none" strike="noStrike" kern="1200" baseline="0">
          <a:solidFill>
            <a:sysClr val="windowText" lastClr="000000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7415746035547836"/>
          <c:y val="8.8738923464866074E-2"/>
          <c:w val="0.70639581649252015"/>
          <c:h val="0.72600296250097451"/>
        </c:manualLayout>
      </c:layout>
      <c:scatterChart>
        <c:scatterStyle val="lineMarker"/>
        <c:varyColors val="0"/>
        <c:ser>
          <c:idx val="1"/>
          <c:order val="0"/>
          <c:tx>
            <c:v>DWL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DWL!$A$2:$A$806</c:f>
              <c:numCache>
                <c:formatCode>General</c:formatCode>
                <c:ptCount val="80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2.57</c:v>
                </c:pt>
                <c:pt idx="52">
                  <c:v>2.64</c:v>
                </c:pt>
                <c:pt idx="53">
                  <c:v>2.71</c:v>
                </c:pt>
                <c:pt idx="54">
                  <c:v>2.78</c:v>
                </c:pt>
                <c:pt idx="55">
                  <c:v>2.85</c:v>
                </c:pt>
                <c:pt idx="56">
                  <c:v>2.92</c:v>
                </c:pt>
                <c:pt idx="57">
                  <c:v>2.99</c:v>
                </c:pt>
                <c:pt idx="58">
                  <c:v>3.06</c:v>
                </c:pt>
                <c:pt idx="59">
                  <c:v>3.13</c:v>
                </c:pt>
                <c:pt idx="60">
                  <c:v>3.2</c:v>
                </c:pt>
                <c:pt idx="61">
                  <c:v>3.27</c:v>
                </c:pt>
                <c:pt idx="62">
                  <c:v>3.34</c:v>
                </c:pt>
                <c:pt idx="63">
                  <c:v>3.41</c:v>
                </c:pt>
                <c:pt idx="64">
                  <c:v>3.48</c:v>
                </c:pt>
                <c:pt idx="65">
                  <c:v>3.55</c:v>
                </c:pt>
                <c:pt idx="66">
                  <c:v>3.62</c:v>
                </c:pt>
                <c:pt idx="67">
                  <c:v>3.69</c:v>
                </c:pt>
                <c:pt idx="68">
                  <c:v>3.76</c:v>
                </c:pt>
                <c:pt idx="69">
                  <c:v>3.83</c:v>
                </c:pt>
                <c:pt idx="70">
                  <c:v>3.9</c:v>
                </c:pt>
                <c:pt idx="71">
                  <c:v>3.97</c:v>
                </c:pt>
                <c:pt idx="72">
                  <c:v>4.04</c:v>
                </c:pt>
                <c:pt idx="73">
                  <c:v>4.1100000000000003</c:v>
                </c:pt>
                <c:pt idx="74">
                  <c:v>4.18</c:v>
                </c:pt>
                <c:pt idx="75">
                  <c:v>4.25</c:v>
                </c:pt>
                <c:pt idx="76">
                  <c:v>4.32</c:v>
                </c:pt>
                <c:pt idx="77">
                  <c:v>4.3899999999999997</c:v>
                </c:pt>
                <c:pt idx="78">
                  <c:v>4.46</c:v>
                </c:pt>
                <c:pt idx="79">
                  <c:v>4.53</c:v>
                </c:pt>
                <c:pt idx="80">
                  <c:v>4.5999999999999996</c:v>
                </c:pt>
                <c:pt idx="81">
                  <c:v>4.67</c:v>
                </c:pt>
                <c:pt idx="82">
                  <c:v>4.74</c:v>
                </c:pt>
                <c:pt idx="83">
                  <c:v>4.8099999999999996</c:v>
                </c:pt>
                <c:pt idx="84">
                  <c:v>4.88</c:v>
                </c:pt>
                <c:pt idx="85">
                  <c:v>4.95</c:v>
                </c:pt>
                <c:pt idx="86">
                  <c:v>5.0199999999999996</c:v>
                </c:pt>
                <c:pt idx="87">
                  <c:v>5.09</c:v>
                </c:pt>
                <c:pt idx="88">
                  <c:v>5.16</c:v>
                </c:pt>
                <c:pt idx="89">
                  <c:v>5.23</c:v>
                </c:pt>
                <c:pt idx="90">
                  <c:v>5.3</c:v>
                </c:pt>
                <c:pt idx="91">
                  <c:v>5.37</c:v>
                </c:pt>
                <c:pt idx="92">
                  <c:v>5.44</c:v>
                </c:pt>
                <c:pt idx="93">
                  <c:v>5.51</c:v>
                </c:pt>
                <c:pt idx="94">
                  <c:v>5.58</c:v>
                </c:pt>
                <c:pt idx="95">
                  <c:v>5.65</c:v>
                </c:pt>
                <c:pt idx="96">
                  <c:v>5.72</c:v>
                </c:pt>
                <c:pt idx="97">
                  <c:v>5.79</c:v>
                </c:pt>
                <c:pt idx="98">
                  <c:v>5.86</c:v>
                </c:pt>
                <c:pt idx="99">
                  <c:v>5.93</c:v>
                </c:pt>
                <c:pt idx="100">
                  <c:v>6</c:v>
                </c:pt>
                <c:pt idx="101">
                  <c:v>6.1</c:v>
                </c:pt>
                <c:pt idx="102">
                  <c:v>6.2</c:v>
                </c:pt>
                <c:pt idx="103">
                  <c:v>6.3</c:v>
                </c:pt>
                <c:pt idx="104">
                  <c:v>6.4</c:v>
                </c:pt>
                <c:pt idx="105">
                  <c:v>6.5</c:v>
                </c:pt>
                <c:pt idx="106">
                  <c:v>6.6</c:v>
                </c:pt>
                <c:pt idx="107">
                  <c:v>6.7</c:v>
                </c:pt>
                <c:pt idx="108">
                  <c:v>6.8</c:v>
                </c:pt>
                <c:pt idx="109">
                  <c:v>6.9</c:v>
                </c:pt>
                <c:pt idx="110">
                  <c:v>7</c:v>
                </c:pt>
                <c:pt idx="111">
                  <c:v>7.1</c:v>
                </c:pt>
                <c:pt idx="112">
                  <c:v>7.2</c:v>
                </c:pt>
                <c:pt idx="113">
                  <c:v>7.3</c:v>
                </c:pt>
                <c:pt idx="114">
                  <c:v>7.4</c:v>
                </c:pt>
                <c:pt idx="115">
                  <c:v>7.5</c:v>
                </c:pt>
                <c:pt idx="116">
                  <c:v>7.6</c:v>
                </c:pt>
                <c:pt idx="117">
                  <c:v>7.7</c:v>
                </c:pt>
                <c:pt idx="118">
                  <c:v>7.8</c:v>
                </c:pt>
                <c:pt idx="119">
                  <c:v>7.9</c:v>
                </c:pt>
                <c:pt idx="120">
                  <c:v>8</c:v>
                </c:pt>
                <c:pt idx="121">
                  <c:v>8.1</c:v>
                </c:pt>
                <c:pt idx="122">
                  <c:v>8.1999999999999993</c:v>
                </c:pt>
                <c:pt idx="123">
                  <c:v>8.3000000000000007</c:v>
                </c:pt>
                <c:pt idx="124">
                  <c:v>8.4</c:v>
                </c:pt>
                <c:pt idx="125">
                  <c:v>8.5</c:v>
                </c:pt>
                <c:pt idx="126">
                  <c:v>8.6</c:v>
                </c:pt>
                <c:pt idx="127">
                  <c:v>8.6999999999999993</c:v>
                </c:pt>
                <c:pt idx="128">
                  <c:v>8.8000000000000007</c:v>
                </c:pt>
                <c:pt idx="129">
                  <c:v>8.9</c:v>
                </c:pt>
                <c:pt idx="130">
                  <c:v>9</c:v>
                </c:pt>
                <c:pt idx="131">
                  <c:v>9.1</c:v>
                </c:pt>
                <c:pt idx="132">
                  <c:v>9.1999999999999993</c:v>
                </c:pt>
                <c:pt idx="133">
                  <c:v>9.3000000000000007</c:v>
                </c:pt>
                <c:pt idx="134">
                  <c:v>9.4</c:v>
                </c:pt>
                <c:pt idx="135">
                  <c:v>9.5</c:v>
                </c:pt>
                <c:pt idx="136">
                  <c:v>9.6</c:v>
                </c:pt>
                <c:pt idx="137">
                  <c:v>9.6999999999999993</c:v>
                </c:pt>
                <c:pt idx="138">
                  <c:v>9.8000000000000007</c:v>
                </c:pt>
                <c:pt idx="139">
                  <c:v>9.9</c:v>
                </c:pt>
                <c:pt idx="140">
                  <c:v>10</c:v>
                </c:pt>
                <c:pt idx="141">
                  <c:v>10.1</c:v>
                </c:pt>
                <c:pt idx="142">
                  <c:v>10.199999999999999</c:v>
                </c:pt>
                <c:pt idx="143">
                  <c:v>10.3</c:v>
                </c:pt>
                <c:pt idx="144">
                  <c:v>10.4</c:v>
                </c:pt>
                <c:pt idx="145">
                  <c:v>10.5</c:v>
                </c:pt>
                <c:pt idx="146">
                  <c:v>10.6</c:v>
                </c:pt>
                <c:pt idx="147">
                  <c:v>10.7</c:v>
                </c:pt>
                <c:pt idx="148">
                  <c:v>10.8</c:v>
                </c:pt>
                <c:pt idx="149">
                  <c:v>10.9</c:v>
                </c:pt>
                <c:pt idx="150">
                  <c:v>11</c:v>
                </c:pt>
                <c:pt idx="151">
                  <c:v>11.1</c:v>
                </c:pt>
                <c:pt idx="152">
                  <c:v>11.2</c:v>
                </c:pt>
                <c:pt idx="153">
                  <c:v>11.3</c:v>
                </c:pt>
                <c:pt idx="154">
                  <c:v>11.4</c:v>
                </c:pt>
                <c:pt idx="155">
                  <c:v>11.5</c:v>
                </c:pt>
                <c:pt idx="156">
                  <c:v>11.6</c:v>
                </c:pt>
                <c:pt idx="157">
                  <c:v>11.7</c:v>
                </c:pt>
                <c:pt idx="158">
                  <c:v>11.8</c:v>
                </c:pt>
                <c:pt idx="159">
                  <c:v>11.9</c:v>
                </c:pt>
                <c:pt idx="160">
                  <c:v>12</c:v>
                </c:pt>
                <c:pt idx="161">
                  <c:v>12.1</c:v>
                </c:pt>
                <c:pt idx="162">
                  <c:v>12.2</c:v>
                </c:pt>
                <c:pt idx="163">
                  <c:v>12.3</c:v>
                </c:pt>
                <c:pt idx="164">
                  <c:v>12.4</c:v>
                </c:pt>
                <c:pt idx="165">
                  <c:v>12.5</c:v>
                </c:pt>
                <c:pt idx="166">
                  <c:v>12.6</c:v>
                </c:pt>
                <c:pt idx="167">
                  <c:v>12.7</c:v>
                </c:pt>
                <c:pt idx="168">
                  <c:v>12.8</c:v>
                </c:pt>
                <c:pt idx="169">
                  <c:v>12.9</c:v>
                </c:pt>
                <c:pt idx="170">
                  <c:v>13</c:v>
                </c:pt>
                <c:pt idx="171">
                  <c:v>13.1</c:v>
                </c:pt>
                <c:pt idx="172">
                  <c:v>13.2</c:v>
                </c:pt>
                <c:pt idx="173">
                  <c:v>13.3</c:v>
                </c:pt>
                <c:pt idx="174">
                  <c:v>13.4</c:v>
                </c:pt>
                <c:pt idx="175">
                  <c:v>13.5</c:v>
                </c:pt>
                <c:pt idx="176">
                  <c:v>13.6</c:v>
                </c:pt>
                <c:pt idx="177">
                  <c:v>13.7</c:v>
                </c:pt>
                <c:pt idx="178">
                  <c:v>13.8</c:v>
                </c:pt>
                <c:pt idx="179">
                  <c:v>13.9</c:v>
                </c:pt>
                <c:pt idx="180">
                  <c:v>14</c:v>
                </c:pt>
                <c:pt idx="181">
                  <c:v>14.1</c:v>
                </c:pt>
                <c:pt idx="182">
                  <c:v>14.2</c:v>
                </c:pt>
                <c:pt idx="183">
                  <c:v>14.3</c:v>
                </c:pt>
                <c:pt idx="184">
                  <c:v>14.4</c:v>
                </c:pt>
                <c:pt idx="185">
                  <c:v>14.5</c:v>
                </c:pt>
                <c:pt idx="186">
                  <c:v>14.6</c:v>
                </c:pt>
                <c:pt idx="187">
                  <c:v>14.7</c:v>
                </c:pt>
                <c:pt idx="188">
                  <c:v>14.8</c:v>
                </c:pt>
                <c:pt idx="189">
                  <c:v>14.9</c:v>
                </c:pt>
                <c:pt idx="190">
                  <c:v>15</c:v>
                </c:pt>
                <c:pt idx="191">
                  <c:v>15.1</c:v>
                </c:pt>
                <c:pt idx="192">
                  <c:v>15.2</c:v>
                </c:pt>
                <c:pt idx="193">
                  <c:v>15.3</c:v>
                </c:pt>
                <c:pt idx="194">
                  <c:v>15.4</c:v>
                </c:pt>
                <c:pt idx="195">
                  <c:v>15.5</c:v>
                </c:pt>
                <c:pt idx="196">
                  <c:v>15.6</c:v>
                </c:pt>
                <c:pt idx="197">
                  <c:v>15.7</c:v>
                </c:pt>
                <c:pt idx="198">
                  <c:v>15.8</c:v>
                </c:pt>
                <c:pt idx="199">
                  <c:v>15.9</c:v>
                </c:pt>
                <c:pt idx="200">
                  <c:v>16</c:v>
                </c:pt>
                <c:pt idx="201">
                  <c:v>16.3</c:v>
                </c:pt>
                <c:pt idx="202">
                  <c:v>17</c:v>
                </c:pt>
                <c:pt idx="203">
                  <c:v>18</c:v>
                </c:pt>
                <c:pt idx="204">
                  <c:v>19</c:v>
                </c:pt>
                <c:pt idx="205">
                  <c:v>20</c:v>
                </c:pt>
                <c:pt idx="206">
                  <c:v>21</c:v>
                </c:pt>
                <c:pt idx="207">
                  <c:v>22</c:v>
                </c:pt>
                <c:pt idx="208">
                  <c:v>23</c:v>
                </c:pt>
                <c:pt idx="209">
                  <c:v>24</c:v>
                </c:pt>
                <c:pt idx="210">
                  <c:v>25</c:v>
                </c:pt>
                <c:pt idx="211">
                  <c:v>26</c:v>
                </c:pt>
                <c:pt idx="212">
                  <c:v>27</c:v>
                </c:pt>
                <c:pt idx="213">
                  <c:v>28</c:v>
                </c:pt>
                <c:pt idx="214">
                  <c:v>29</c:v>
                </c:pt>
                <c:pt idx="215">
                  <c:v>30</c:v>
                </c:pt>
                <c:pt idx="216">
                  <c:v>31</c:v>
                </c:pt>
                <c:pt idx="217">
                  <c:v>32</c:v>
                </c:pt>
                <c:pt idx="218">
                  <c:v>33</c:v>
                </c:pt>
                <c:pt idx="219">
                  <c:v>34</c:v>
                </c:pt>
                <c:pt idx="220">
                  <c:v>35</c:v>
                </c:pt>
                <c:pt idx="221">
                  <c:v>36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40</c:v>
                </c:pt>
                <c:pt idx="226">
                  <c:v>41</c:v>
                </c:pt>
                <c:pt idx="227">
                  <c:v>42</c:v>
                </c:pt>
                <c:pt idx="228">
                  <c:v>43</c:v>
                </c:pt>
                <c:pt idx="229">
                  <c:v>44</c:v>
                </c:pt>
                <c:pt idx="230">
                  <c:v>45</c:v>
                </c:pt>
                <c:pt idx="231">
                  <c:v>46</c:v>
                </c:pt>
                <c:pt idx="232">
                  <c:v>47</c:v>
                </c:pt>
                <c:pt idx="233">
                  <c:v>48</c:v>
                </c:pt>
                <c:pt idx="234">
                  <c:v>49</c:v>
                </c:pt>
                <c:pt idx="235">
                  <c:v>50</c:v>
                </c:pt>
                <c:pt idx="236">
                  <c:v>51</c:v>
                </c:pt>
                <c:pt idx="237">
                  <c:v>52</c:v>
                </c:pt>
                <c:pt idx="238">
                  <c:v>53</c:v>
                </c:pt>
                <c:pt idx="239">
                  <c:v>54</c:v>
                </c:pt>
                <c:pt idx="240">
                  <c:v>55</c:v>
                </c:pt>
                <c:pt idx="241">
                  <c:v>56</c:v>
                </c:pt>
                <c:pt idx="242">
                  <c:v>57</c:v>
                </c:pt>
                <c:pt idx="243">
                  <c:v>58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62</c:v>
                </c:pt>
                <c:pt idx="248">
                  <c:v>63</c:v>
                </c:pt>
                <c:pt idx="249">
                  <c:v>64</c:v>
                </c:pt>
                <c:pt idx="250">
                  <c:v>65</c:v>
                </c:pt>
                <c:pt idx="251">
                  <c:v>66</c:v>
                </c:pt>
                <c:pt idx="252">
                  <c:v>67</c:v>
                </c:pt>
                <c:pt idx="253">
                  <c:v>68</c:v>
                </c:pt>
                <c:pt idx="254">
                  <c:v>69</c:v>
                </c:pt>
                <c:pt idx="255">
                  <c:v>70</c:v>
                </c:pt>
                <c:pt idx="256">
                  <c:v>71</c:v>
                </c:pt>
                <c:pt idx="257">
                  <c:v>72</c:v>
                </c:pt>
                <c:pt idx="258">
                  <c:v>73</c:v>
                </c:pt>
                <c:pt idx="259">
                  <c:v>74</c:v>
                </c:pt>
                <c:pt idx="260">
                  <c:v>75</c:v>
                </c:pt>
                <c:pt idx="261">
                  <c:v>76</c:v>
                </c:pt>
                <c:pt idx="262">
                  <c:v>77</c:v>
                </c:pt>
                <c:pt idx="263">
                  <c:v>78</c:v>
                </c:pt>
                <c:pt idx="264">
                  <c:v>79</c:v>
                </c:pt>
                <c:pt idx="265">
                  <c:v>80</c:v>
                </c:pt>
                <c:pt idx="266">
                  <c:v>81</c:v>
                </c:pt>
                <c:pt idx="267">
                  <c:v>82</c:v>
                </c:pt>
                <c:pt idx="268">
                  <c:v>83</c:v>
                </c:pt>
                <c:pt idx="269">
                  <c:v>84</c:v>
                </c:pt>
                <c:pt idx="270">
                  <c:v>85</c:v>
                </c:pt>
                <c:pt idx="271">
                  <c:v>86</c:v>
                </c:pt>
                <c:pt idx="272">
                  <c:v>87</c:v>
                </c:pt>
                <c:pt idx="273">
                  <c:v>88</c:v>
                </c:pt>
                <c:pt idx="274">
                  <c:v>89</c:v>
                </c:pt>
                <c:pt idx="275">
                  <c:v>90</c:v>
                </c:pt>
                <c:pt idx="276">
                  <c:v>91</c:v>
                </c:pt>
                <c:pt idx="277">
                  <c:v>92</c:v>
                </c:pt>
                <c:pt idx="278">
                  <c:v>93</c:v>
                </c:pt>
                <c:pt idx="279">
                  <c:v>94</c:v>
                </c:pt>
                <c:pt idx="280">
                  <c:v>95</c:v>
                </c:pt>
                <c:pt idx="281">
                  <c:v>96</c:v>
                </c:pt>
                <c:pt idx="282">
                  <c:v>97</c:v>
                </c:pt>
                <c:pt idx="283">
                  <c:v>98</c:v>
                </c:pt>
                <c:pt idx="284">
                  <c:v>99</c:v>
                </c:pt>
                <c:pt idx="285">
                  <c:v>100</c:v>
                </c:pt>
                <c:pt idx="286">
                  <c:v>101</c:v>
                </c:pt>
                <c:pt idx="287">
                  <c:v>102</c:v>
                </c:pt>
                <c:pt idx="288">
                  <c:v>103</c:v>
                </c:pt>
                <c:pt idx="289">
                  <c:v>104</c:v>
                </c:pt>
                <c:pt idx="290">
                  <c:v>105</c:v>
                </c:pt>
                <c:pt idx="291">
                  <c:v>106</c:v>
                </c:pt>
                <c:pt idx="292">
                  <c:v>107</c:v>
                </c:pt>
                <c:pt idx="293">
                  <c:v>108</c:v>
                </c:pt>
                <c:pt idx="294">
                  <c:v>109</c:v>
                </c:pt>
                <c:pt idx="295">
                  <c:v>110</c:v>
                </c:pt>
                <c:pt idx="296">
                  <c:v>111</c:v>
                </c:pt>
                <c:pt idx="297">
                  <c:v>112</c:v>
                </c:pt>
                <c:pt idx="298">
                  <c:v>113</c:v>
                </c:pt>
                <c:pt idx="299">
                  <c:v>114</c:v>
                </c:pt>
                <c:pt idx="300">
                  <c:v>115</c:v>
                </c:pt>
                <c:pt idx="301">
                  <c:v>116</c:v>
                </c:pt>
                <c:pt idx="302">
                  <c:v>118</c:v>
                </c:pt>
                <c:pt idx="303">
                  <c:v>120</c:v>
                </c:pt>
                <c:pt idx="304">
                  <c:v>122</c:v>
                </c:pt>
                <c:pt idx="305">
                  <c:v>124</c:v>
                </c:pt>
                <c:pt idx="306">
                  <c:v>126</c:v>
                </c:pt>
                <c:pt idx="307">
                  <c:v>128</c:v>
                </c:pt>
                <c:pt idx="308">
                  <c:v>130</c:v>
                </c:pt>
                <c:pt idx="309">
                  <c:v>132</c:v>
                </c:pt>
                <c:pt idx="310">
                  <c:v>134</c:v>
                </c:pt>
                <c:pt idx="311">
                  <c:v>136</c:v>
                </c:pt>
                <c:pt idx="312">
                  <c:v>138</c:v>
                </c:pt>
                <c:pt idx="313">
                  <c:v>140</c:v>
                </c:pt>
                <c:pt idx="314">
                  <c:v>142</c:v>
                </c:pt>
                <c:pt idx="315">
                  <c:v>144</c:v>
                </c:pt>
                <c:pt idx="316">
                  <c:v>146</c:v>
                </c:pt>
                <c:pt idx="317">
                  <c:v>148</c:v>
                </c:pt>
                <c:pt idx="318">
                  <c:v>150</c:v>
                </c:pt>
                <c:pt idx="319">
                  <c:v>152</c:v>
                </c:pt>
                <c:pt idx="320">
                  <c:v>154</c:v>
                </c:pt>
                <c:pt idx="321">
                  <c:v>156</c:v>
                </c:pt>
                <c:pt idx="322">
                  <c:v>158</c:v>
                </c:pt>
                <c:pt idx="323">
                  <c:v>160</c:v>
                </c:pt>
                <c:pt idx="324">
                  <c:v>162</c:v>
                </c:pt>
                <c:pt idx="325">
                  <c:v>164</c:v>
                </c:pt>
                <c:pt idx="326">
                  <c:v>166</c:v>
                </c:pt>
                <c:pt idx="327">
                  <c:v>168</c:v>
                </c:pt>
                <c:pt idx="328">
                  <c:v>170</c:v>
                </c:pt>
                <c:pt idx="329">
                  <c:v>172</c:v>
                </c:pt>
                <c:pt idx="330">
                  <c:v>174</c:v>
                </c:pt>
                <c:pt idx="331">
                  <c:v>176</c:v>
                </c:pt>
                <c:pt idx="332">
                  <c:v>178</c:v>
                </c:pt>
                <c:pt idx="333">
                  <c:v>180</c:v>
                </c:pt>
                <c:pt idx="334">
                  <c:v>182</c:v>
                </c:pt>
                <c:pt idx="335">
                  <c:v>184</c:v>
                </c:pt>
                <c:pt idx="336">
                  <c:v>186</c:v>
                </c:pt>
                <c:pt idx="337">
                  <c:v>188</c:v>
                </c:pt>
                <c:pt idx="338">
                  <c:v>190</c:v>
                </c:pt>
                <c:pt idx="339">
                  <c:v>192</c:v>
                </c:pt>
                <c:pt idx="340">
                  <c:v>194</c:v>
                </c:pt>
                <c:pt idx="341">
                  <c:v>196</c:v>
                </c:pt>
                <c:pt idx="342">
                  <c:v>198</c:v>
                </c:pt>
                <c:pt idx="343">
                  <c:v>200</c:v>
                </c:pt>
                <c:pt idx="344">
                  <c:v>202</c:v>
                </c:pt>
                <c:pt idx="345">
                  <c:v>204</c:v>
                </c:pt>
                <c:pt idx="346">
                  <c:v>206</c:v>
                </c:pt>
                <c:pt idx="347">
                  <c:v>208</c:v>
                </c:pt>
                <c:pt idx="348">
                  <c:v>210</c:v>
                </c:pt>
                <c:pt idx="349">
                  <c:v>212</c:v>
                </c:pt>
                <c:pt idx="350">
                  <c:v>214</c:v>
                </c:pt>
                <c:pt idx="351">
                  <c:v>216</c:v>
                </c:pt>
                <c:pt idx="352">
                  <c:v>218</c:v>
                </c:pt>
                <c:pt idx="353">
                  <c:v>220</c:v>
                </c:pt>
                <c:pt idx="354">
                  <c:v>222</c:v>
                </c:pt>
                <c:pt idx="355">
                  <c:v>224</c:v>
                </c:pt>
                <c:pt idx="356">
                  <c:v>226</c:v>
                </c:pt>
                <c:pt idx="357">
                  <c:v>228</c:v>
                </c:pt>
                <c:pt idx="358">
                  <c:v>230</c:v>
                </c:pt>
                <c:pt idx="359">
                  <c:v>232</c:v>
                </c:pt>
                <c:pt idx="360">
                  <c:v>234</c:v>
                </c:pt>
                <c:pt idx="361">
                  <c:v>236</c:v>
                </c:pt>
                <c:pt idx="362">
                  <c:v>238</c:v>
                </c:pt>
                <c:pt idx="363">
                  <c:v>240</c:v>
                </c:pt>
                <c:pt idx="364">
                  <c:v>242</c:v>
                </c:pt>
                <c:pt idx="365">
                  <c:v>244</c:v>
                </c:pt>
                <c:pt idx="366">
                  <c:v>246</c:v>
                </c:pt>
                <c:pt idx="367">
                  <c:v>248</c:v>
                </c:pt>
                <c:pt idx="368">
                  <c:v>250</c:v>
                </c:pt>
                <c:pt idx="369">
                  <c:v>252</c:v>
                </c:pt>
                <c:pt idx="370">
                  <c:v>254</c:v>
                </c:pt>
                <c:pt idx="371">
                  <c:v>256</c:v>
                </c:pt>
                <c:pt idx="372">
                  <c:v>258</c:v>
                </c:pt>
                <c:pt idx="373">
                  <c:v>260</c:v>
                </c:pt>
                <c:pt idx="374">
                  <c:v>262</c:v>
                </c:pt>
                <c:pt idx="375">
                  <c:v>264</c:v>
                </c:pt>
                <c:pt idx="376">
                  <c:v>266</c:v>
                </c:pt>
                <c:pt idx="377">
                  <c:v>268</c:v>
                </c:pt>
                <c:pt idx="378">
                  <c:v>270</c:v>
                </c:pt>
                <c:pt idx="379">
                  <c:v>272</c:v>
                </c:pt>
                <c:pt idx="380">
                  <c:v>274</c:v>
                </c:pt>
                <c:pt idx="381">
                  <c:v>276</c:v>
                </c:pt>
                <c:pt idx="382">
                  <c:v>278</c:v>
                </c:pt>
                <c:pt idx="383">
                  <c:v>280</c:v>
                </c:pt>
                <c:pt idx="384">
                  <c:v>282</c:v>
                </c:pt>
                <c:pt idx="385">
                  <c:v>284</c:v>
                </c:pt>
                <c:pt idx="386">
                  <c:v>286</c:v>
                </c:pt>
                <c:pt idx="387">
                  <c:v>288</c:v>
                </c:pt>
                <c:pt idx="388">
                  <c:v>290</c:v>
                </c:pt>
                <c:pt idx="389">
                  <c:v>292</c:v>
                </c:pt>
                <c:pt idx="390">
                  <c:v>294</c:v>
                </c:pt>
                <c:pt idx="391">
                  <c:v>296</c:v>
                </c:pt>
                <c:pt idx="392">
                  <c:v>298</c:v>
                </c:pt>
                <c:pt idx="393">
                  <c:v>300</c:v>
                </c:pt>
                <c:pt idx="394">
                  <c:v>302</c:v>
                </c:pt>
                <c:pt idx="395">
                  <c:v>304</c:v>
                </c:pt>
                <c:pt idx="396">
                  <c:v>306</c:v>
                </c:pt>
                <c:pt idx="397">
                  <c:v>308</c:v>
                </c:pt>
                <c:pt idx="398">
                  <c:v>310</c:v>
                </c:pt>
                <c:pt idx="399">
                  <c:v>312</c:v>
                </c:pt>
                <c:pt idx="400">
                  <c:v>314</c:v>
                </c:pt>
                <c:pt idx="401">
                  <c:v>316</c:v>
                </c:pt>
                <c:pt idx="402">
                  <c:v>319</c:v>
                </c:pt>
                <c:pt idx="403">
                  <c:v>322</c:v>
                </c:pt>
                <c:pt idx="404">
                  <c:v>325</c:v>
                </c:pt>
                <c:pt idx="405">
                  <c:v>328</c:v>
                </c:pt>
                <c:pt idx="406">
                  <c:v>331</c:v>
                </c:pt>
                <c:pt idx="407">
                  <c:v>334</c:v>
                </c:pt>
                <c:pt idx="408">
                  <c:v>337</c:v>
                </c:pt>
                <c:pt idx="409">
                  <c:v>340</c:v>
                </c:pt>
                <c:pt idx="410">
                  <c:v>343</c:v>
                </c:pt>
                <c:pt idx="411">
                  <c:v>346</c:v>
                </c:pt>
                <c:pt idx="412">
                  <c:v>349</c:v>
                </c:pt>
                <c:pt idx="413">
                  <c:v>352</c:v>
                </c:pt>
                <c:pt idx="414">
                  <c:v>355</c:v>
                </c:pt>
                <c:pt idx="415">
                  <c:v>358</c:v>
                </c:pt>
                <c:pt idx="416">
                  <c:v>361</c:v>
                </c:pt>
                <c:pt idx="417">
                  <c:v>364</c:v>
                </c:pt>
                <c:pt idx="418">
                  <c:v>367</c:v>
                </c:pt>
                <c:pt idx="419">
                  <c:v>370</c:v>
                </c:pt>
                <c:pt idx="420">
                  <c:v>373</c:v>
                </c:pt>
                <c:pt idx="421">
                  <c:v>376</c:v>
                </c:pt>
                <c:pt idx="422">
                  <c:v>379</c:v>
                </c:pt>
                <c:pt idx="423">
                  <c:v>382</c:v>
                </c:pt>
                <c:pt idx="424">
                  <c:v>385</c:v>
                </c:pt>
                <c:pt idx="425">
                  <c:v>388</c:v>
                </c:pt>
                <c:pt idx="426">
                  <c:v>391</c:v>
                </c:pt>
                <c:pt idx="427">
                  <c:v>394</c:v>
                </c:pt>
                <c:pt idx="428">
                  <c:v>397</c:v>
                </c:pt>
                <c:pt idx="429">
                  <c:v>400</c:v>
                </c:pt>
                <c:pt idx="430">
                  <c:v>403</c:v>
                </c:pt>
                <c:pt idx="431">
                  <c:v>406</c:v>
                </c:pt>
                <c:pt idx="432">
                  <c:v>409</c:v>
                </c:pt>
                <c:pt idx="433">
                  <c:v>412</c:v>
                </c:pt>
                <c:pt idx="434">
                  <c:v>415</c:v>
                </c:pt>
                <c:pt idx="435">
                  <c:v>418</c:v>
                </c:pt>
                <c:pt idx="436">
                  <c:v>421</c:v>
                </c:pt>
                <c:pt idx="437">
                  <c:v>424</c:v>
                </c:pt>
                <c:pt idx="438">
                  <c:v>427</c:v>
                </c:pt>
                <c:pt idx="439">
                  <c:v>430</c:v>
                </c:pt>
                <c:pt idx="440">
                  <c:v>433</c:v>
                </c:pt>
                <c:pt idx="441">
                  <c:v>436</c:v>
                </c:pt>
                <c:pt idx="442">
                  <c:v>439</c:v>
                </c:pt>
                <c:pt idx="443">
                  <c:v>442</c:v>
                </c:pt>
                <c:pt idx="444">
                  <c:v>445</c:v>
                </c:pt>
                <c:pt idx="445">
                  <c:v>448</c:v>
                </c:pt>
                <c:pt idx="446">
                  <c:v>451</c:v>
                </c:pt>
                <c:pt idx="447">
                  <c:v>454</c:v>
                </c:pt>
                <c:pt idx="448">
                  <c:v>457</c:v>
                </c:pt>
                <c:pt idx="449">
                  <c:v>460</c:v>
                </c:pt>
                <c:pt idx="450">
                  <c:v>463</c:v>
                </c:pt>
                <c:pt idx="451">
                  <c:v>466</c:v>
                </c:pt>
                <c:pt idx="452">
                  <c:v>469</c:v>
                </c:pt>
                <c:pt idx="453">
                  <c:v>472</c:v>
                </c:pt>
                <c:pt idx="454">
                  <c:v>475</c:v>
                </c:pt>
                <c:pt idx="455">
                  <c:v>478</c:v>
                </c:pt>
                <c:pt idx="456">
                  <c:v>481</c:v>
                </c:pt>
                <c:pt idx="457">
                  <c:v>484</c:v>
                </c:pt>
                <c:pt idx="458">
                  <c:v>487</c:v>
                </c:pt>
                <c:pt idx="459">
                  <c:v>490</c:v>
                </c:pt>
                <c:pt idx="460">
                  <c:v>493</c:v>
                </c:pt>
                <c:pt idx="461">
                  <c:v>496</c:v>
                </c:pt>
                <c:pt idx="462">
                  <c:v>499</c:v>
                </c:pt>
                <c:pt idx="463">
                  <c:v>502</c:v>
                </c:pt>
                <c:pt idx="464">
                  <c:v>505</c:v>
                </c:pt>
                <c:pt idx="465">
                  <c:v>508</c:v>
                </c:pt>
                <c:pt idx="466">
                  <c:v>511</c:v>
                </c:pt>
                <c:pt idx="467">
                  <c:v>514</c:v>
                </c:pt>
                <c:pt idx="468">
                  <c:v>517</c:v>
                </c:pt>
                <c:pt idx="469">
                  <c:v>520</c:v>
                </c:pt>
                <c:pt idx="470">
                  <c:v>523</c:v>
                </c:pt>
                <c:pt idx="471">
                  <c:v>526</c:v>
                </c:pt>
                <c:pt idx="472">
                  <c:v>529</c:v>
                </c:pt>
                <c:pt idx="473">
                  <c:v>532</c:v>
                </c:pt>
                <c:pt idx="474">
                  <c:v>535</c:v>
                </c:pt>
                <c:pt idx="475">
                  <c:v>538</c:v>
                </c:pt>
                <c:pt idx="476">
                  <c:v>541</c:v>
                </c:pt>
                <c:pt idx="477">
                  <c:v>544</c:v>
                </c:pt>
                <c:pt idx="478">
                  <c:v>547</c:v>
                </c:pt>
                <c:pt idx="479">
                  <c:v>550</c:v>
                </c:pt>
                <c:pt idx="480">
                  <c:v>553</c:v>
                </c:pt>
                <c:pt idx="481">
                  <c:v>556</c:v>
                </c:pt>
                <c:pt idx="482">
                  <c:v>559</c:v>
                </c:pt>
                <c:pt idx="483">
                  <c:v>562</c:v>
                </c:pt>
                <c:pt idx="484">
                  <c:v>565</c:v>
                </c:pt>
                <c:pt idx="485">
                  <c:v>568</c:v>
                </c:pt>
                <c:pt idx="486">
                  <c:v>571</c:v>
                </c:pt>
                <c:pt idx="487">
                  <c:v>574</c:v>
                </c:pt>
                <c:pt idx="488">
                  <c:v>577</c:v>
                </c:pt>
                <c:pt idx="489">
                  <c:v>580</c:v>
                </c:pt>
                <c:pt idx="490">
                  <c:v>583</c:v>
                </c:pt>
                <c:pt idx="491">
                  <c:v>586</c:v>
                </c:pt>
                <c:pt idx="492">
                  <c:v>589</c:v>
                </c:pt>
                <c:pt idx="493">
                  <c:v>592</c:v>
                </c:pt>
                <c:pt idx="494">
                  <c:v>595</c:v>
                </c:pt>
                <c:pt idx="495">
                  <c:v>598</c:v>
                </c:pt>
                <c:pt idx="496">
                  <c:v>601</c:v>
                </c:pt>
                <c:pt idx="497">
                  <c:v>604</c:v>
                </c:pt>
                <c:pt idx="498">
                  <c:v>607</c:v>
                </c:pt>
                <c:pt idx="499">
                  <c:v>610</c:v>
                </c:pt>
                <c:pt idx="500">
                  <c:v>613</c:v>
                </c:pt>
                <c:pt idx="501">
                  <c:v>616</c:v>
                </c:pt>
                <c:pt idx="502">
                  <c:v>620</c:v>
                </c:pt>
                <c:pt idx="503">
                  <c:v>624</c:v>
                </c:pt>
                <c:pt idx="504">
                  <c:v>628</c:v>
                </c:pt>
                <c:pt idx="505">
                  <c:v>632</c:v>
                </c:pt>
                <c:pt idx="506">
                  <c:v>636</c:v>
                </c:pt>
                <c:pt idx="507">
                  <c:v>640</c:v>
                </c:pt>
                <c:pt idx="508">
                  <c:v>644</c:v>
                </c:pt>
                <c:pt idx="509">
                  <c:v>648</c:v>
                </c:pt>
                <c:pt idx="510">
                  <c:v>652</c:v>
                </c:pt>
                <c:pt idx="511">
                  <c:v>656</c:v>
                </c:pt>
                <c:pt idx="512">
                  <c:v>660</c:v>
                </c:pt>
                <c:pt idx="513">
                  <c:v>664</c:v>
                </c:pt>
                <c:pt idx="514">
                  <c:v>668</c:v>
                </c:pt>
                <c:pt idx="515">
                  <c:v>672</c:v>
                </c:pt>
                <c:pt idx="516">
                  <c:v>676</c:v>
                </c:pt>
                <c:pt idx="517">
                  <c:v>680</c:v>
                </c:pt>
                <c:pt idx="518">
                  <c:v>684</c:v>
                </c:pt>
                <c:pt idx="519">
                  <c:v>688</c:v>
                </c:pt>
                <c:pt idx="520">
                  <c:v>692</c:v>
                </c:pt>
                <c:pt idx="521">
                  <c:v>696</c:v>
                </c:pt>
                <c:pt idx="522">
                  <c:v>700</c:v>
                </c:pt>
                <c:pt idx="523">
                  <c:v>704</c:v>
                </c:pt>
                <c:pt idx="524">
                  <c:v>708</c:v>
                </c:pt>
                <c:pt idx="525">
                  <c:v>712</c:v>
                </c:pt>
                <c:pt idx="526">
                  <c:v>716</c:v>
                </c:pt>
                <c:pt idx="527">
                  <c:v>720</c:v>
                </c:pt>
                <c:pt idx="528">
                  <c:v>724</c:v>
                </c:pt>
                <c:pt idx="529">
                  <c:v>728</c:v>
                </c:pt>
                <c:pt idx="530">
                  <c:v>732</c:v>
                </c:pt>
                <c:pt idx="531">
                  <c:v>736</c:v>
                </c:pt>
                <c:pt idx="532">
                  <c:v>740</c:v>
                </c:pt>
                <c:pt idx="533">
                  <c:v>744</c:v>
                </c:pt>
                <c:pt idx="534">
                  <c:v>748</c:v>
                </c:pt>
                <c:pt idx="535">
                  <c:v>752</c:v>
                </c:pt>
                <c:pt idx="536">
                  <c:v>756</c:v>
                </c:pt>
                <c:pt idx="537">
                  <c:v>760</c:v>
                </c:pt>
                <c:pt idx="538">
                  <c:v>764</c:v>
                </c:pt>
                <c:pt idx="539">
                  <c:v>768</c:v>
                </c:pt>
                <c:pt idx="540">
                  <c:v>772</c:v>
                </c:pt>
                <c:pt idx="541">
                  <c:v>776</c:v>
                </c:pt>
                <c:pt idx="542">
                  <c:v>780</c:v>
                </c:pt>
                <c:pt idx="543">
                  <c:v>784</c:v>
                </c:pt>
                <c:pt idx="544">
                  <c:v>788</c:v>
                </c:pt>
                <c:pt idx="545">
                  <c:v>792</c:v>
                </c:pt>
                <c:pt idx="546">
                  <c:v>796</c:v>
                </c:pt>
                <c:pt idx="547">
                  <c:v>800</c:v>
                </c:pt>
                <c:pt idx="548">
                  <c:v>804</c:v>
                </c:pt>
                <c:pt idx="549">
                  <c:v>808</c:v>
                </c:pt>
                <c:pt idx="550">
                  <c:v>812</c:v>
                </c:pt>
                <c:pt idx="551">
                  <c:v>816</c:v>
                </c:pt>
                <c:pt idx="552">
                  <c:v>820</c:v>
                </c:pt>
                <c:pt idx="553">
                  <c:v>824</c:v>
                </c:pt>
                <c:pt idx="554">
                  <c:v>828</c:v>
                </c:pt>
                <c:pt idx="555">
                  <c:v>832</c:v>
                </c:pt>
                <c:pt idx="556">
                  <c:v>836</c:v>
                </c:pt>
                <c:pt idx="557">
                  <c:v>840</c:v>
                </c:pt>
                <c:pt idx="558">
                  <c:v>844</c:v>
                </c:pt>
                <c:pt idx="559">
                  <c:v>848</c:v>
                </c:pt>
                <c:pt idx="560">
                  <c:v>852</c:v>
                </c:pt>
                <c:pt idx="561">
                  <c:v>856</c:v>
                </c:pt>
                <c:pt idx="562">
                  <c:v>860</c:v>
                </c:pt>
                <c:pt idx="563">
                  <c:v>864</c:v>
                </c:pt>
                <c:pt idx="564">
                  <c:v>868</c:v>
                </c:pt>
                <c:pt idx="565">
                  <c:v>872</c:v>
                </c:pt>
                <c:pt idx="566">
                  <c:v>876</c:v>
                </c:pt>
                <c:pt idx="567">
                  <c:v>880</c:v>
                </c:pt>
                <c:pt idx="568">
                  <c:v>884</c:v>
                </c:pt>
                <c:pt idx="569">
                  <c:v>888</c:v>
                </c:pt>
                <c:pt idx="570">
                  <c:v>892</c:v>
                </c:pt>
                <c:pt idx="571">
                  <c:v>896</c:v>
                </c:pt>
                <c:pt idx="572">
                  <c:v>900</c:v>
                </c:pt>
                <c:pt idx="573">
                  <c:v>904</c:v>
                </c:pt>
                <c:pt idx="574">
                  <c:v>908</c:v>
                </c:pt>
                <c:pt idx="575">
                  <c:v>912</c:v>
                </c:pt>
                <c:pt idx="576">
                  <c:v>916</c:v>
                </c:pt>
                <c:pt idx="577">
                  <c:v>920</c:v>
                </c:pt>
                <c:pt idx="578">
                  <c:v>924</c:v>
                </c:pt>
                <c:pt idx="579">
                  <c:v>928</c:v>
                </c:pt>
                <c:pt idx="580">
                  <c:v>932</c:v>
                </c:pt>
                <c:pt idx="581">
                  <c:v>936</c:v>
                </c:pt>
                <c:pt idx="582">
                  <c:v>940</c:v>
                </c:pt>
                <c:pt idx="583">
                  <c:v>944</c:v>
                </c:pt>
                <c:pt idx="584">
                  <c:v>948</c:v>
                </c:pt>
                <c:pt idx="585">
                  <c:v>952</c:v>
                </c:pt>
                <c:pt idx="586">
                  <c:v>956</c:v>
                </c:pt>
                <c:pt idx="587">
                  <c:v>960</c:v>
                </c:pt>
                <c:pt idx="588">
                  <c:v>964</c:v>
                </c:pt>
                <c:pt idx="589">
                  <c:v>968</c:v>
                </c:pt>
                <c:pt idx="590">
                  <c:v>972</c:v>
                </c:pt>
                <c:pt idx="591">
                  <c:v>976</c:v>
                </c:pt>
                <c:pt idx="592">
                  <c:v>980</c:v>
                </c:pt>
                <c:pt idx="593">
                  <c:v>984</c:v>
                </c:pt>
                <c:pt idx="594">
                  <c:v>988</c:v>
                </c:pt>
                <c:pt idx="595">
                  <c:v>992</c:v>
                </c:pt>
                <c:pt idx="596">
                  <c:v>996</c:v>
                </c:pt>
                <c:pt idx="597">
                  <c:v>1000</c:v>
                </c:pt>
                <c:pt idx="598">
                  <c:v>1004</c:v>
                </c:pt>
                <c:pt idx="599">
                  <c:v>1008</c:v>
                </c:pt>
                <c:pt idx="600">
                  <c:v>1012</c:v>
                </c:pt>
                <c:pt idx="601">
                  <c:v>1016</c:v>
                </c:pt>
                <c:pt idx="602">
                  <c:v>1026</c:v>
                </c:pt>
                <c:pt idx="603">
                  <c:v>1036</c:v>
                </c:pt>
                <c:pt idx="604">
                  <c:v>1056</c:v>
                </c:pt>
                <c:pt idx="605">
                  <c:v>1076</c:v>
                </c:pt>
                <c:pt idx="606">
                  <c:v>1096</c:v>
                </c:pt>
                <c:pt idx="607">
                  <c:v>1116</c:v>
                </c:pt>
                <c:pt idx="608">
                  <c:v>1136</c:v>
                </c:pt>
                <c:pt idx="609">
                  <c:v>1156</c:v>
                </c:pt>
                <c:pt idx="610">
                  <c:v>1176</c:v>
                </c:pt>
                <c:pt idx="611">
                  <c:v>1196</c:v>
                </c:pt>
                <c:pt idx="612">
                  <c:v>1216</c:v>
                </c:pt>
                <c:pt idx="613">
                  <c:v>1236</c:v>
                </c:pt>
                <c:pt idx="614">
                  <c:v>1256</c:v>
                </c:pt>
                <c:pt idx="615">
                  <c:v>1276</c:v>
                </c:pt>
                <c:pt idx="616">
                  <c:v>1296</c:v>
                </c:pt>
                <c:pt idx="617">
                  <c:v>1316</c:v>
                </c:pt>
                <c:pt idx="618">
                  <c:v>1336</c:v>
                </c:pt>
                <c:pt idx="619">
                  <c:v>1356</c:v>
                </c:pt>
                <c:pt idx="620">
                  <c:v>1376</c:v>
                </c:pt>
                <c:pt idx="621">
                  <c:v>1396</c:v>
                </c:pt>
                <c:pt idx="622">
                  <c:v>1416</c:v>
                </c:pt>
                <c:pt idx="623">
                  <c:v>1436</c:v>
                </c:pt>
                <c:pt idx="624">
                  <c:v>1456</c:v>
                </c:pt>
                <c:pt idx="625">
                  <c:v>1476</c:v>
                </c:pt>
                <c:pt idx="626">
                  <c:v>1496</c:v>
                </c:pt>
                <c:pt idx="627">
                  <c:v>1516</c:v>
                </c:pt>
                <c:pt idx="628">
                  <c:v>1536</c:v>
                </c:pt>
                <c:pt idx="629">
                  <c:v>1556</c:v>
                </c:pt>
                <c:pt idx="630">
                  <c:v>1576</c:v>
                </c:pt>
                <c:pt idx="631">
                  <c:v>1596</c:v>
                </c:pt>
                <c:pt idx="632">
                  <c:v>1616</c:v>
                </c:pt>
                <c:pt idx="633">
                  <c:v>1636</c:v>
                </c:pt>
                <c:pt idx="634">
                  <c:v>1656</c:v>
                </c:pt>
                <c:pt idx="635">
                  <c:v>1676</c:v>
                </c:pt>
                <c:pt idx="636">
                  <c:v>1696</c:v>
                </c:pt>
                <c:pt idx="637">
                  <c:v>1716</c:v>
                </c:pt>
                <c:pt idx="638">
                  <c:v>1736</c:v>
                </c:pt>
                <c:pt idx="639">
                  <c:v>1756</c:v>
                </c:pt>
                <c:pt idx="640">
                  <c:v>1776</c:v>
                </c:pt>
                <c:pt idx="641">
                  <c:v>1796</c:v>
                </c:pt>
                <c:pt idx="642">
                  <c:v>1816</c:v>
                </c:pt>
                <c:pt idx="643">
                  <c:v>1836</c:v>
                </c:pt>
                <c:pt idx="644">
                  <c:v>1856</c:v>
                </c:pt>
                <c:pt idx="645">
                  <c:v>1876</c:v>
                </c:pt>
                <c:pt idx="646">
                  <c:v>1896</c:v>
                </c:pt>
                <c:pt idx="647">
                  <c:v>1916</c:v>
                </c:pt>
                <c:pt idx="648">
                  <c:v>1936</c:v>
                </c:pt>
                <c:pt idx="649">
                  <c:v>1956</c:v>
                </c:pt>
                <c:pt idx="650">
                  <c:v>1976</c:v>
                </c:pt>
                <c:pt idx="651">
                  <c:v>1996</c:v>
                </c:pt>
                <c:pt idx="652">
                  <c:v>2016</c:v>
                </c:pt>
                <c:pt idx="653">
                  <c:v>2036</c:v>
                </c:pt>
                <c:pt idx="654">
                  <c:v>2056</c:v>
                </c:pt>
                <c:pt idx="655">
                  <c:v>2076</c:v>
                </c:pt>
                <c:pt idx="656">
                  <c:v>2096</c:v>
                </c:pt>
                <c:pt idx="657">
                  <c:v>2116</c:v>
                </c:pt>
                <c:pt idx="658">
                  <c:v>2136</c:v>
                </c:pt>
                <c:pt idx="659">
                  <c:v>2156</c:v>
                </c:pt>
                <c:pt idx="660">
                  <c:v>2176</c:v>
                </c:pt>
                <c:pt idx="661">
                  <c:v>2196</c:v>
                </c:pt>
                <c:pt idx="662">
                  <c:v>2216</c:v>
                </c:pt>
                <c:pt idx="663">
                  <c:v>2236</c:v>
                </c:pt>
                <c:pt idx="664">
                  <c:v>2256</c:v>
                </c:pt>
                <c:pt idx="665">
                  <c:v>2276</c:v>
                </c:pt>
                <c:pt idx="666">
                  <c:v>2296</c:v>
                </c:pt>
                <c:pt idx="667">
                  <c:v>2316</c:v>
                </c:pt>
                <c:pt idx="668">
                  <c:v>2336</c:v>
                </c:pt>
                <c:pt idx="669">
                  <c:v>2356</c:v>
                </c:pt>
                <c:pt idx="670">
                  <c:v>2376</c:v>
                </c:pt>
                <c:pt idx="671">
                  <c:v>2396</c:v>
                </c:pt>
                <c:pt idx="672">
                  <c:v>2416</c:v>
                </c:pt>
                <c:pt idx="673">
                  <c:v>2436</c:v>
                </c:pt>
                <c:pt idx="674">
                  <c:v>2456</c:v>
                </c:pt>
                <c:pt idx="675">
                  <c:v>2476</c:v>
                </c:pt>
                <c:pt idx="676">
                  <c:v>2496</c:v>
                </c:pt>
                <c:pt idx="677">
                  <c:v>2516</c:v>
                </c:pt>
                <c:pt idx="678">
                  <c:v>2536</c:v>
                </c:pt>
                <c:pt idx="679">
                  <c:v>2556</c:v>
                </c:pt>
                <c:pt idx="680">
                  <c:v>2576</c:v>
                </c:pt>
                <c:pt idx="681">
                  <c:v>2596</c:v>
                </c:pt>
                <c:pt idx="682">
                  <c:v>2616</c:v>
                </c:pt>
                <c:pt idx="683">
                  <c:v>2636</c:v>
                </c:pt>
                <c:pt idx="684">
                  <c:v>2656</c:v>
                </c:pt>
                <c:pt idx="685">
                  <c:v>2676</c:v>
                </c:pt>
                <c:pt idx="686">
                  <c:v>2696</c:v>
                </c:pt>
                <c:pt idx="687">
                  <c:v>2716</c:v>
                </c:pt>
                <c:pt idx="688">
                  <c:v>2736</c:v>
                </c:pt>
                <c:pt idx="689">
                  <c:v>2756</c:v>
                </c:pt>
                <c:pt idx="690">
                  <c:v>2776</c:v>
                </c:pt>
                <c:pt idx="691">
                  <c:v>2796</c:v>
                </c:pt>
                <c:pt idx="692">
                  <c:v>2816</c:v>
                </c:pt>
                <c:pt idx="693">
                  <c:v>2836</c:v>
                </c:pt>
                <c:pt idx="694">
                  <c:v>2856</c:v>
                </c:pt>
                <c:pt idx="695">
                  <c:v>2876</c:v>
                </c:pt>
                <c:pt idx="696">
                  <c:v>2896</c:v>
                </c:pt>
                <c:pt idx="697">
                  <c:v>2916</c:v>
                </c:pt>
                <c:pt idx="698">
                  <c:v>2936</c:v>
                </c:pt>
                <c:pt idx="699">
                  <c:v>2956</c:v>
                </c:pt>
                <c:pt idx="700">
                  <c:v>2976</c:v>
                </c:pt>
                <c:pt idx="701">
                  <c:v>2996</c:v>
                </c:pt>
                <c:pt idx="702">
                  <c:v>3016</c:v>
                </c:pt>
                <c:pt idx="703">
                  <c:v>3056</c:v>
                </c:pt>
                <c:pt idx="704">
                  <c:v>3096</c:v>
                </c:pt>
                <c:pt idx="705">
                  <c:v>3136</c:v>
                </c:pt>
                <c:pt idx="706">
                  <c:v>3176</c:v>
                </c:pt>
                <c:pt idx="707">
                  <c:v>3216</c:v>
                </c:pt>
                <c:pt idx="708">
                  <c:v>3256</c:v>
                </c:pt>
                <c:pt idx="709">
                  <c:v>3296</c:v>
                </c:pt>
                <c:pt idx="710">
                  <c:v>3336</c:v>
                </c:pt>
                <c:pt idx="711">
                  <c:v>3376</c:v>
                </c:pt>
                <c:pt idx="712">
                  <c:v>3416</c:v>
                </c:pt>
                <c:pt idx="713">
                  <c:v>3456</c:v>
                </c:pt>
                <c:pt idx="714">
                  <c:v>3496</c:v>
                </c:pt>
                <c:pt idx="715">
                  <c:v>3536</c:v>
                </c:pt>
                <c:pt idx="716">
                  <c:v>3576</c:v>
                </c:pt>
                <c:pt idx="717">
                  <c:v>3616</c:v>
                </c:pt>
                <c:pt idx="718">
                  <c:v>3656</c:v>
                </c:pt>
                <c:pt idx="719">
                  <c:v>3696</c:v>
                </c:pt>
                <c:pt idx="720">
                  <c:v>3736</c:v>
                </c:pt>
                <c:pt idx="721">
                  <c:v>3776</c:v>
                </c:pt>
                <c:pt idx="722">
                  <c:v>3816</c:v>
                </c:pt>
                <c:pt idx="723">
                  <c:v>3856</c:v>
                </c:pt>
                <c:pt idx="724">
                  <c:v>3896</c:v>
                </c:pt>
                <c:pt idx="725">
                  <c:v>3936</c:v>
                </c:pt>
                <c:pt idx="726">
                  <c:v>3976</c:v>
                </c:pt>
                <c:pt idx="727">
                  <c:v>4016</c:v>
                </c:pt>
                <c:pt idx="728">
                  <c:v>4056</c:v>
                </c:pt>
                <c:pt idx="729">
                  <c:v>4096</c:v>
                </c:pt>
                <c:pt idx="730">
                  <c:v>4136</c:v>
                </c:pt>
                <c:pt idx="731">
                  <c:v>4176</c:v>
                </c:pt>
                <c:pt idx="732">
                  <c:v>4216</c:v>
                </c:pt>
                <c:pt idx="733">
                  <c:v>4256</c:v>
                </c:pt>
                <c:pt idx="734">
                  <c:v>4296</c:v>
                </c:pt>
                <c:pt idx="735">
                  <c:v>4336</c:v>
                </c:pt>
                <c:pt idx="736">
                  <c:v>4376</c:v>
                </c:pt>
                <c:pt idx="737">
                  <c:v>4416</c:v>
                </c:pt>
                <c:pt idx="738">
                  <c:v>4456</c:v>
                </c:pt>
                <c:pt idx="739">
                  <c:v>4496</c:v>
                </c:pt>
                <c:pt idx="740">
                  <c:v>4536</c:v>
                </c:pt>
                <c:pt idx="741">
                  <c:v>4576</c:v>
                </c:pt>
                <c:pt idx="742">
                  <c:v>4616</c:v>
                </c:pt>
                <c:pt idx="743">
                  <c:v>4656</c:v>
                </c:pt>
                <c:pt idx="744">
                  <c:v>4696</c:v>
                </c:pt>
                <c:pt idx="745">
                  <c:v>4736</c:v>
                </c:pt>
                <c:pt idx="746">
                  <c:v>4776</c:v>
                </c:pt>
                <c:pt idx="747">
                  <c:v>4816</c:v>
                </c:pt>
                <c:pt idx="748">
                  <c:v>4856</c:v>
                </c:pt>
                <c:pt idx="749">
                  <c:v>4896</c:v>
                </c:pt>
                <c:pt idx="750">
                  <c:v>4936</c:v>
                </c:pt>
                <c:pt idx="751">
                  <c:v>4976</c:v>
                </c:pt>
                <c:pt idx="752">
                  <c:v>5016</c:v>
                </c:pt>
                <c:pt idx="753">
                  <c:v>5056</c:v>
                </c:pt>
                <c:pt idx="754">
                  <c:v>5096</c:v>
                </c:pt>
                <c:pt idx="755">
                  <c:v>5136</c:v>
                </c:pt>
                <c:pt idx="756">
                  <c:v>5176</c:v>
                </c:pt>
                <c:pt idx="757">
                  <c:v>5216</c:v>
                </c:pt>
                <c:pt idx="758">
                  <c:v>5256</c:v>
                </c:pt>
                <c:pt idx="759">
                  <c:v>5296</c:v>
                </c:pt>
                <c:pt idx="760">
                  <c:v>5336</c:v>
                </c:pt>
                <c:pt idx="761">
                  <c:v>5376</c:v>
                </c:pt>
                <c:pt idx="762">
                  <c:v>5416</c:v>
                </c:pt>
                <c:pt idx="763">
                  <c:v>5456</c:v>
                </c:pt>
                <c:pt idx="764">
                  <c:v>5496</c:v>
                </c:pt>
                <c:pt idx="765">
                  <c:v>5536</c:v>
                </c:pt>
                <c:pt idx="766">
                  <c:v>5576</c:v>
                </c:pt>
                <c:pt idx="767">
                  <c:v>5616</c:v>
                </c:pt>
                <c:pt idx="768">
                  <c:v>5656</c:v>
                </c:pt>
                <c:pt idx="769">
                  <c:v>5696</c:v>
                </c:pt>
                <c:pt idx="770">
                  <c:v>5736</c:v>
                </c:pt>
                <c:pt idx="771">
                  <c:v>5776</c:v>
                </c:pt>
                <c:pt idx="772">
                  <c:v>5816</c:v>
                </c:pt>
                <c:pt idx="773">
                  <c:v>5856</c:v>
                </c:pt>
                <c:pt idx="774">
                  <c:v>5896</c:v>
                </c:pt>
                <c:pt idx="775">
                  <c:v>5936</c:v>
                </c:pt>
                <c:pt idx="776">
                  <c:v>5976</c:v>
                </c:pt>
                <c:pt idx="777">
                  <c:v>6016</c:v>
                </c:pt>
                <c:pt idx="778">
                  <c:v>6056</c:v>
                </c:pt>
                <c:pt idx="779">
                  <c:v>6096</c:v>
                </c:pt>
                <c:pt idx="780">
                  <c:v>6136</c:v>
                </c:pt>
                <c:pt idx="781">
                  <c:v>6176</c:v>
                </c:pt>
                <c:pt idx="782">
                  <c:v>6216</c:v>
                </c:pt>
                <c:pt idx="783">
                  <c:v>6256</c:v>
                </c:pt>
                <c:pt idx="784">
                  <c:v>6296</c:v>
                </c:pt>
                <c:pt idx="785">
                  <c:v>6336</c:v>
                </c:pt>
                <c:pt idx="786">
                  <c:v>6376</c:v>
                </c:pt>
                <c:pt idx="787">
                  <c:v>6416</c:v>
                </c:pt>
                <c:pt idx="788">
                  <c:v>6456</c:v>
                </c:pt>
                <c:pt idx="789">
                  <c:v>6496</c:v>
                </c:pt>
                <c:pt idx="790">
                  <c:v>6536</c:v>
                </c:pt>
                <c:pt idx="791">
                  <c:v>6576</c:v>
                </c:pt>
                <c:pt idx="792">
                  <c:v>6616</c:v>
                </c:pt>
                <c:pt idx="793">
                  <c:v>6656</c:v>
                </c:pt>
                <c:pt idx="794">
                  <c:v>6696</c:v>
                </c:pt>
                <c:pt idx="795">
                  <c:v>6736</c:v>
                </c:pt>
                <c:pt idx="796">
                  <c:v>6776</c:v>
                </c:pt>
                <c:pt idx="797">
                  <c:v>6816</c:v>
                </c:pt>
                <c:pt idx="798">
                  <c:v>6856</c:v>
                </c:pt>
                <c:pt idx="799">
                  <c:v>6896</c:v>
                </c:pt>
                <c:pt idx="800">
                  <c:v>6936</c:v>
                </c:pt>
                <c:pt idx="801">
                  <c:v>6976</c:v>
                </c:pt>
                <c:pt idx="802">
                  <c:v>7016</c:v>
                </c:pt>
                <c:pt idx="803">
                  <c:v>7046</c:v>
                </c:pt>
                <c:pt idx="804">
                  <c:v>7076</c:v>
                </c:pt>
              </c:numCache>
            </c:numRef>
          </c:xVal>
          <c:yVal>
            <c:numRef>
              <c:f>DWL!$J$2:$J$806</c:f>
              <c:numCache>
                <c:formatCode>General</c:formatCode>
                <c:ptCount val="805"/>
                <c:pt idx="0">
                  <c:v>0</c:v>
                </c:pt>
                <c:pt idx="1">
                  <c:v>908.52092730811512</c:v>
                </c:pt>
                <c:pt idx="2">
                  <c:v>1817.0447958118184</c:v>
                </c:pt>
                <c:pt idx="3">
                  <c:v>2725.571161408925</c:v>
                </c:pt>
                <c:pt idx="4">
                  <c:v>3634.0991300364653</c:v>
                </c:pt>
                <c:pt idx="5">
                  <c:v>4542.6277925973736</c:v>
                </c:pt>
                <c:pt idx="6">
                  <c:v>5451.1564312432165</c:v>
                </c:pt>
                <c:pt idx="7">
                  <c:v>6359.6842691417878</c:v>
                </c:pt>
                <c:pt idx="8">
                  <c:v>7268.2105714244672</c:v>
                </c:pt>
                <c:pt idx="9">
                  <c:v>8176.7315081005108</c:v>
                </c:pt>
                <c:pt idx="10">
                  <c:v>9085.2436410318205</c:v>
                </c:pt>
                <c:pt idx="11">
                  <c:v>9993.7448341287782</c:v>
                </c:pt>
                <c:pt idx="12">
                  <c:v>10902.233727634521</c:v>
                </c:pt>
                <c:pt idx="13">
                  <c:v>11810.709409673056</c:v>
                </c:pt>
                <c:pt idx="14">
                  <c:v>12719.171593736193</c:v>
                </c:pt>
                <c:pt idx="15">
                  <c:v>13627.620141555086</c:v>
                </c:pt>
                <c:pt idx="16">
                  <c:v>14536.054814790445</c:v>
                </c:pt>
                <c:pt idx="17">
                  <c:v>15444.475705619787</c:v>
                </c:pt>
                <c:pt idx="18">
                  <c:v>16352.882954706314</c:v>
                </c:pt>
                <c:pt idx="19">
                  <c:v>17261.276814804656</c:v>
                </c:pt>
                <c:pt idx="20">
                  <c:v>18169.654263633009</c:v>
                </c:pt>
                <c:pt idx="21">
                  <c:v>19078.011201445435</c:v>
                </c:pt>
                <c:pt idx="22">
                  <c:v>19986.346389587452</c:v>
                </c:pt>
                <c:pt idx="23">
                  <c:v>20894.658784954569</c:v>
                </c:pt>
                <c:pt idx="24">
                  <c:v>21802.948190033203</c:v>
                </c:pt>
                <c:pt idx="25">
                  <c:v>22711.214125597922</c:v>
                </c:pt>
                <c:pt idx="26">
                  <c:v>23619.455615918345</c:v>
                </c:pt>
                <c:pt idx="27">
                  <c:v>24527.672980144445</c:v>
                </c:pt>
                <c:pt idx="28">
                  <c:v>25435.865639631265</c:v>
                </c:pt>
                <c:pt idx="29">
                  <c:v>26344.033561124579</c:v>
                </c:pt>
                <c:pt idx="30">
                  <c:v>27252.176122325189</c:v>
                </c:pt>
                <c:pt idx="31">
                  <c:v>28160.294452898706</c:v>
                </c:pt>
                <c:pt idx="32">
                  <c:v>29068.387153271313</c:v>
                </c:pt>
                <c:pt idx="33">
                  <c:v>29976.454404260352</c:v>
                </c:pt>
                <c:pt idx="34">
                  <c:v>30884.497426651455</c:v>
                </c:pt>
                <c:pt idx="35">
                  <c:v>31792.515613640284</c:v>
                </c:pt>
                <c:pt idx="36">
                  <c:v>32700.508451050737</c:v>
                </c:pt>
                <c:pt idx="37">
                  <c:v>33608.476708335758</c:v>
                </c:pt>
                <c:pt idx="38">
                  <c:v>34516.421187870794</c:v>
                </c:pt>
                <c:pt idx="39">
                  <c:v>35424.341852257319</c:v>
                </c:pt>
                <c:pt idx="40">
                  <c:v>36332.238452539917</c:v>
                </c:pt>
                <c:pt idx="41">
                  <c:v>37240.111202705848</c:v>
                </c:pt>
                <c:pt idx="42">
                  <c:v>38147.960998071481</c:v>
                </c:pt>
                <c:pt idx="43">
                  <c:v>39055.788266911899</c:v>
                </c:pt>
                <c:pt idx="44">
                  <c:v>39963.593176718619</c:v>
                </c:pt>
                <c:pt idx="45">
                  <c:v>40871.37578002207</c:v>
                </c:pt>
                <c:pt idx="46">
                  <c:v>41779.136161934206</c:v>
                </c:pt>
                <c:pt idx="47">
                  <c:v>42686.874548959117</c:v>
                </c:pt>
                <c:pt idx="48">
                  <c:v>43594.591349638096</c:v>
                </c:pt>
                <c:pt idx="49">
                  <c:v>44502.287411100151</c:v>
                </c:pt>
                <c:pt idx="50">
                  <c:v>45409.963205583073</c:v>
                </c:pt>
                <c:pt idx="51">
                  <c:v>46680.669807182756</c:v>
                </c:pt>
                <c:pt idx="52">
                  <c:v>47951.336723345419</c:v>
                </c:pt>
                <c:pt idx="53">
                  <c:v>49221.96434832237</c:v>
                </c:pt>
                <c:pt idx="54">
                  <c:v>50492.553880809923</c:v>
                </c:pt>
                <c:pt idx="55">
                  <c:v>51763.106344743108</c:v>
                </c:pt>
                <c:pt idx="56">
                  <c:v>53033.622812426758</c:v>
                </c:pt>
                <c:pt idx="57">
                  <c:v>54304.104180933122</c:v>
                </c:pt>
                <c:pt idx="58">
                  <c:v>55574.550811178371</c:v>
                </c:pt>
                <c:pt idx="59">
                  <c:v>56844.963390677083</c:v>
                </c:pt>
                <c:pt idx="60">
                  <c:v>58115.342416274318</c:v>
                </c:pt>
                <c:pt idx="61">
                  <c:v>59385.688695723744</c:v>
                </c:pt>
                <c:pt idx="62">
                  <c:v>60656.003057162445</c:v>
                </c:pt>
                <c:pt idx="63">
                  <c:v>61926.286557159874</c:v>
                </c:pt>
                <c:pt idx="64">
                  <c:v>63196.539889968415</c:v>
                </c:pt>
                <c:pt idx="65">
                  <c:v>64466.7637533913</c:v>
                </c:pt>
                <c:pt idx="66">
                  <c:v>65736.958697769733</c:v>
                </c:pt>
                <c:pt idx="67">
                  <c:v>67007.125487317317</c:v>
                </c:pt>
                <c:pt idx="68">
                  <c:v>68277.264508623266</c:v>
                </c:pt>
                <c:pt idx="69">
                  <c:v>69547.373836432773</c:v>
                </c:pt>
                <c:pt idx="70">
                  <c:v>70817.450652455125</c:v>
                </c:pt>
                <c:pt idx="71">
                  <c:v>72087.49511127091</c:v>
                </c:pt>
                <c:pt idx="72">
                  <c:v>73357.507946219586</c:v>
                </c:pt>
                <c:pt idx="73">
                  <c:v>74627.488556466284</c:v>
                </c:pt>
                <c:pt idx="74">
                  <c:v>75897.437827647926</c:v>
                </c:pt>
                <c:pt idx="75">
                  <c:v>77167.355752052521</c:v>
                </c:pt>
                <c:pt idx="76">
                  <c:v>78437.243399886938</c:v>
                </c:pt>
                <c:pt idx="77">
                  <c:v>79707.098278038335</c:v>
                </c:pt>
                <c:pt idx="78">
                  <c:v>80976.915494094588</c:v>
                </c:pt>
                <c:pt idx="79">
                  <c:v>82246.693970556749</c:v>
                </c:pt>
                <c:pt idx="80">
                  <c:v>83516.431549161818</c:v>
                </c:pt>
                <c:pt idx="81">
                  <c:v>84786.127979161451</c:v>
                </c:pt>
                <c:pt idx="82">
                  <c:v>86055.784218743211</c:v>
                </c:pt>
                <c:pt idx="83">
                  <c:v>87325.401169266101</c:v>
                </c:pt>
                <c:pt idx="84">
                  <c:v>88594.976879619207</c:v>
                </c:pt>
                <c:pt idx="85">
                  <c:v>89864.51183247639</c:v>
                </c:pt>
                <c:pt idx="86">
                  <c:v>91134.005954564738</c:v>
                </c:pt>
                <c:pt idx="87">
                  <c:v>92403.461194777163</c:v>
                </c:pt>
                <c:pt idx="88">
                  <c:v>93672.878243361498</c:v>
                </c:pt>
                <c:pt idx="89">
                  <c:v>94942.256488541942</c:v>
                </c:pt>
                <c:pt idx="90">
                  <c:v>96211.595815983368</c:v>
                </c:pt>
                <c:pt idx="91">
                  <c:v>97480.895918967464</c:v>
                </c:pt>
                <c:pt idx="92">
                  <c:v>98750.156309944898</c:v>
                </c:pt>
                <c:pt idx="93">
                  <c:v>100019.37816600998</c:v>
                </c:pt>
                <c:pt idx="94">
                  <c:v>101288.5623998806</c:v>
                </c:pt>
                <c:pt idx="95">
                  <c:v>102557.70985648647</c:v>
                </c:pt>
                <c:pt idx="96">
                  <c:v>103826.81970961335</c:v>
                </c:pt>
                <c:pt idx="97">
                  <c:v>105095.89195569103</c:v>
                </c:pt>
                <c:pt idx="98">
                  <c:v>106364.92667111066</c:v>
                </c:pt>
                <c:pt idx="99">
                  <c:v>107633.92352477289</c:v>
                </c:pt>
                <c:pt idx="100">
                  <c:v>108902.88323122918</c:v>
                </c:pt>
                <c:pt idx="101">
                  <c:v>110715.60748506685</c:v>
                </c:pt>
                <c:pt idx="102">
                  <c:v>112528.25965138777</c:v>
                </c:pt>
                <c:pt idx="103">
                  <c:v>114340.84143250278</c:v>
                </c:pt>
                <c:pt idx="104">
                  <c:v>116153.35500402184</c:v>
                </c:pt>
                <c:pt idx="105">
                  <c:v>117965.79911432766</c:v>
                </c:pt>
                <c:pt idx="106">
                  <c:v>119778.17355794559</c:v>
                </c:pt>
                <c:pt idx="107">
                  <c:v>121590.47762243586</c:v>
                </c:pt>
                <c:pt idx="108">
                  <c:v>123402.71243366078</c:v>
                </c:pt>
                <c:pt idx="109">
                  <c:v>125214.87929798185</c:v>
                </c:pt>
                <c:pt idx="110">
                  <c:v>127026.97905471158</c:v>
                </c:pt>
                <c:pt idx="111">
                  <c:v>128839.01244745543</c:v>
                </c:pt>
                <c:pt idx="112">
                  <c:v>130650.98169916213</c:v>
                </c:pt>
                <c:pt idx="113">
                  <c:v>132462.88690926519</c:v>
                </c:pt>
                <c:pt idx="114">
                  <c:v>134274.7299097564</c:v>
                </c:pt>
                <c:pt idx="115">
                  <c:v>136086.51125793779</c:v>
                </c:pt>
                <c:pt idx="116">
                  <c:v>137898.23123013903</c:v>
                </c:pt>
                <c:pt idx="117">
                  <c:v>139709.88925773019</c:v>
                </c:pt>
                <c:pt idx="118">
                  <c:v>141521.48633707562</c:v>
                </c:pt>
                <c:pt idx="119">
                  <c:v>143333.02275912493</c:v>
                </c:pt>
                <c:pt idx="120">
                  <c:v>145144.50046042149</c:v>
                </c:pt>
                <c:pt idx="121">
                  <c:v>146955.92014180165</c:v>
                </c:pt>
                <c:pt idx="122">
                  <c:v>148767.2834400766</c:v>
                </c:pt>
                <c:pt idx="123">
                  <c:v>150578.59160438349</c:v>
                </c:pt>
                <c:pt idx="124">
                  <c:v>152389.84587071557</c:v>
                </c:pt>
                <c:pt idx="125">
                  <c:v>154201.04700653124</c:v>
                </c:pt>
                <c:pt idx="126">
                  <c:v>156012.19573663981</c:v>
                </c:pt>
                <c:pt idx="127">
                  <c:v>157823.29173619038</c:v>
                </c:pt>
                <c:pt idx="128">
                  <c:v>159634.33454163317</c:v>
                </c:pt>
                <c:pt idx="129">
                  <c:v>161445.32512596966</c:v>
                </c:pt>
                <c:pt idx="130">
                  <c:v>163256.2635124627</c:v>
                </c:pt>
                <c:pt idx="131">
                  <c:v>165067.15057391668</c:v>
                </c:pt>
                <c:pt idx="132">
                  <c:v>166877.98686366857</c:v>
                </c:pt>
                <c:pt idx="133">
                  <c:v>168688.77358836521</c:v>
                </c:pt>
                <c:pt idx="134">
                  <c:v>170499.51107705617</c:v>
                </c:pt>
                <c:pt idx="135">
                  <c:v>172310.20004511278</c:v>
                </c:pt>
                <c:pt idx="136">
                  <c:v>174120.84168015129</c:v>
                </c:pt>
                <c:pt idx="137">
                  <c:v>175931.43723243545</c:v>
                </c:pt>
                <c:pt idx="138">
                  <c:v>177741.98784247926</c:v>
                </c:pt>
                <c:pt idx="139">
                  <c:v>179552.49475525535</c:v>
                </c:pt>
                <c:pt idx="140">
                  <c:v>181362.95866715306</c:v>
                </c:pt>
                <c:pt idx="141">
                  <c:v>183173.38016985639</c:v>
                </c:pt>
                <c:pt idx="142">
                  <c:v>184983.76000722908</c:v>
                </c:pt>
                <c:pt idx="143">
                  <c:v>186794.09792613969</c:v>
                </c:pt>
                <c:pt idx="144">
                  <c:v>188604.39459915928</c:v>
                </c:pt>
                <c:pt idx="145">
                  <c:v>190414.65061295652</c:v>
                </c:pt>
                <c:pt idx="146">
                  <c:v>192224.86674514288</c:v>
                </c:pt>
                <c:pt idx="147">
                  <c:v>194035.04358718955</c:v>
                </c:pt>
                <c:pt idx="148">
                  <c:v>195845.18180695409</c:v>
                </c:pt>
                <c:pt idx="149">
                  <c:v>197655.28149473402</c:v>
                </c:pt>
                <c:pt idx="150">
                  <c:v>199465.34320890694</c:v>
                </c:pt>
                <c:pt idx="151">
                  <c:v>201275.36706336218</c:v>
                </c:pt>
                <c:pt idx="152">
                  <c:v>203085.35347806563</c:v>
                </c:pt>
                <c:pt idx="153">
                  <c:v>204895.30292015476</c:v>
                </c:pt>
                <c:pt idx="154">
                  <c:v>206705.21560912693</c:v>
                </c:pt>
                <c:pt idx="155">
                  <c:v>208515.0914345358</c:v>
                </c:pt>
                <c:pt idx="156">
                  <c:v>210324.93083546931</c:v>
                </c:pt>
                <c:pt idx="157">
                  <c:v>212134.73483312223</c:v>
                </c:pt>
                <c:pt idx="158">
                  <c:v>213944.50408562704</c:v>
                </c:pt>
                <c:pt idx="159">
                  <c:v>215754.23956199468</c:v>
                </c:pt>
                <c:pt idx="160">
                  <c:v>217563.94196364208</c:v>
                </c:pt>
                <c:pt idx="161">
                  <c:v>219373.61205406106</c:v>
                </c:pt>
                <c:pt idx="162">
                  <c:v>221183.24964648526</c:v>
                </c:pt>
                <c:pt idx="163">
                  <c:v>222992.85366706742</c:v>
                </c:pt>
                <c:pt idx="164">
                  <c:v>224802.42500791751</c:v>
                </c:pt>
                <c:pt idx="165">
                  <c:v>226611.96353028514</c:v>
                </c:pt>
                <c:pt idx="166">
                  <c:v>228421.47017910506</c:v>
                </c:pt>
                <c:pt idx="167">
                  <c:v>230230.94525484426</c:v>
                </c:pt>
                <c:pt idx="168">
                  <c:v>232040.38889508665</c:v>
                </c:pt>
                <c:pt idx="169">
                  <c:v>233849.8008187337</c:v>
                </c:pt>
                <c:pt idx="170">
                  <c:v>235659.18146891167</c:v>
                </c:pt>
                <c:pt idx="171">
                  <c:v>237468.53123710066</c:v>
                </c:pt>
                <c:pt idx="172">
                  <c:v>239277.84824677123</c:v>
                </c:pt>
                <c:pt idx="173">
                  <c:v>241087.13353333229</c:v>
                </c:pt>
                <c:pt idx="174">
                  <c:v>242896.38795136765</c:v>
                </c:pt>
                <c:pt idx="175">
                  <c:v>244705.61243158253</c:v>
                </c:pt>
                <c:pt idx="176">
                  <c:v>246514.80588010661</c:v>
                </c:pt>
                <c:pt idx="177">
                  <c:v>248323.9683924315</c:v>
                </c:pt>
                <c:pt idx="178">
                  <c:v>250133.10106609948</c:v>
                </c:pt>
                <c:pt idx="179">
                  <c:v>251942.20480827347</c:v>
                </c:pt>
                <c:pt idx="180">
                  <c:v>253751.28032026225</c:v>
                </c:pt>
                <c:pt idx="181">
                  <c:v>255560.32790768018</c:v>
                </c:pt>
                <c:pt idx="182">
                  <c:v>257369.34696841467</c:v>
                </c:pt>
                <c:pt idx="183">
                  <c:v>259178.33791340722</c:v>
                </c:pt>
                <c:pt idx="184">
                  <c:v>260987.30062696981</c:v>
                </c:pt>
                <c:pt idx="185">
                  <c:v>262796.23604975297</c:v>
                </c:pt>
                <c:pt idx="186">
                  <c:v>264605.14527493156</c:v>
                </c:pt>
                <c:pt idx="187">
                  <c:v>266414.02898507996</c:v>
                </c:pt>
                <c:pt idx="188">
                  <c:v>268222.88770522136</c:v>
                </c:pt>
                <c:pt idx="189">
                  <c:v>270031.72160228196</c:v>
                </c:pt>
                <c:pt idx="190">
                  <c:v>271840.5305949013</c:v>
                </c:pt>
                <c:pt idx="191">
                  <c:v>273649.31410990714</c:v>
                </c:pt>
                <c:pt idx="192">
                  <c:v>275458.07160276367</c:v>
                </c:pt>
                <c:pt idx="193">
                  <c:v>277266.80306342797</c:v>
                </c:pt>
                <c:pt idx="194">
                  <c:v>279075.50951859646</c:v>
                </c:pt>
                <c:pt idx="195">
                  <c:v>280884.19186549098</c:v>
                </c:pt>
                <c:pt idx="196">
                  <c:v>282692.85066738765</c:v>
                </c:pt>
                <c:pt idx="197">
                  <c:v>284501.48680301633</c:v>
                </c:pt>
                <c:pt idx="198">
                  <c:v>286310.10076377029</c:v>
                </c:pt>
                <c:pt idx="199">
                  <c:v>288118.69289808598</c:v>
                </c:pt>
                <c:pt idx="200">
                  <c:v>289927.26357799722</c:v>
                </c:pt>
                <c:pt idx="201">
                  <c:v>295352.78601108864</c:v>
                </c:pt>
                <c:pt idx="202">
                  <c:v>308011.37235511758</c:v>
                </c:pt>
                <c:pt idx="203">
                  <c:v>326093.36550972139</c:v>
                </c:pt>
                <c:pt idx="204">
                  <c:v>344173.84388637677</c:v>
                </c:pt>
                <c:pt idx="205">
                  <c:v>362253.04819854925</c:v>
                </c:pt>
                <c:pt idx="206">
                  <c:v>380331.17558591557</c:v>
                </c:pt>
                <c:pt idx="207">
                  <c:v>398408.37267699931</c:v>
                </c:pt>
                <c:pt idx="208">
                  <c:v>416484.79773458117</c:v>
                </c:pt>
                <c:pt idx="209">
                  <c:v>434560.47149141104</c:v>
                </c:pt>
                <c:pt idx="210">
                  <c:v>452635.43183654494</c:v>
                </c:pt>
                <c:pt idx="211">
                  <c:v>470709.80166463443</c:v>
                </c:pt>
                <c:pt idx="212">
                  <c:v>488783.7184743791</c:v>
                </c:pt>
                <c:pt idx="213">
                  <c:v>506857.32159735146</c:v>
                </c:pt>
                <c:pt idx="214">
                  <c:v>524930.73471292248</c:v>
                </c:pt>
                <c:pt idx="215">
                  <c:v>543004.06770496396</c:v>
                </c:pt>
                <c:pt idx="216">
                  <c:v>561077.42521777074</c:v>
                </c:pt>
                <c:pt idx="217">
                  <c:v>579150.91865459201</c:v>
                </c:pt>
                <c:pt idx="218">
                  <c:v>597224.64953506947</c:v>
                </c:pt>
                <c:pt idx="219">
                  <c:v>615298.70323692425</c:v>
                </c:pt>
                <c:pt idx="220">
                  <c:v>633373.16529197595</c:v>
                </c:pt>
                <c:pt idx="221">
                  <c:v>651448.11818200722</c:v>
                </c:pt>
                <c:pt idx="222">
                  <c:v>669523.64268274396</c:v>
                </c:pt>
                <c:pt idx="223">
                  <c:v>687599.8136064026</c:v>
                </c:pt>
                <c:pt idx="224">
                  <c:v>705676.70605758496</c:v>
                </c:pt>
                <c:pt idx="225">
                  <c:v>723754.39042186039</c:v>
                </c:pt>
                <c:pt idx="226">
                  <c:v>741832.92714387702</c:v>
                </c:pt>
                <c:pt idx="227">
                  <c:v>759912.378060797</c:v>
                </c:pt>
                <c:pt idx="228">
                  <c:v>777992.79837274004</c:v>
                </c:pt>
                <c:pt idx="229">
                  <c:v>796074.23917408846</c:v>
                </c:pt>
                <c:pt idx="230">
                  <c:v>814156.74979144882</c:v>
                </c:pt>
                <c:pt idx="231">
                  <c:v>832240.37745671684</c:v>
                </c:pt>
                <c:pt idx="232">
                  <c:v>850325.16854514391</c:v>
                </c:pt>
                <c:pt idx="233">
                  <c:v>868411.17236229079</c:v>
                </c:pt>
                <c:pt idx="234">
                  <c:v>886498.42821705469</c:v>
                </c:pt>
                <c:pt idx="235">
                  <c:v>904586.97546930844</c:v>
                </c:pt>
                <c:pt idx="236">
                  <c:v>922676.85324839479</c:v>
                </c:pt>
                <c:pt idx="237">
                  <c:v>940768.09796323965</c:v>
                </c:pt>
                <c:pt idx="238">
                  <c:v>958860.73778904788</c:v>
                </c:pt>
                <c:pt idx="239">
                  <c:v>976954.8071299626</c:v>
                </c:pt>
                <c:pt idx="240">
                  <c:v>995050.33628203673</c:v>
                </c:pt>
                <c:pt idx="241">
                  <c:v>1013147.3605235174</c:v>
                </c:pt>
                <c:pt idx="242">
                  <c:v>1031245.9044619654</c:v>
                </c:pt>
                <c:pt idx="243">
                  <c:v>1049346.000225442</c:v>
                </c:pt>
                <c:pt idx="244">
                  <c:v>1067447.6732423529</c:v>
                </c:pt>
                <c:pt idx="245">
                  <c:v>1085550.9477011599</c:v>
                </c:pt>
                <c:pt idx="246">
                  <c:v>1103655.8484665458</c:v>
                </c:pt>
                <c:pt idx="247">
                  <c:v>1121762.4022775441</c:v>
                </c:pt>
                <c:pt idx="248">
                  <c:v>1139870.6311772186</c:v>
                </c:pt>
                <c:pt idx="249">
                  <c:v>1157980.5572643804</c:v>
                </c:pt>
                <c:pt idx="250">
                  <c:v>1176092.1976103743</c:v>
                </c:pt>
                <c:pt idx="251">
                  <c:v>1194205.5787779272</c:v>
                </c:pt>
                <c:pt idx="252">
                  <c:v>1212320.7174611064</c:v>
                </c:pt>
                <c:pt idx="253">
                  <c:v>1230437.6294976999</c:v>
                </c:pt>
                <c:pt idx="254">
                  <c:v>1248556.3324012698</c:v>
                </c:pt>
                <c:pt idx="255">
                  <c:v>1266676.8483937532</c:v>
                </c:pt>
                <c:pt idx="256">
                  <c:v>1284799.1887638369</c:v>
                </c:pt>
                <c:pt idx="257">
                  <c:v>1302923.3713301027</c:v>
                </c:pt>
                <c:pt idx="258">
                  <c:v>1321049.4104085327</c:v>
                </c:pt>
                <c:pt idx="259">
                  <c:v>1339177.3174406944</c:v>
                </c:pt>
                <c:pt idx="260">
                  <c:v>1357307.0891995153</c:v>
                </c:pt>
                <c:pt idx="261">
                  <c:v>1375438.737801014</c:v>
                </c:pt>
                <c:pt idx="262">
                  <c:v>1393572.279300424</c:v>
                </c:pt>
                <c:pt idx="263">
                  <c:v>1411707.7249562249</c:v>
                </c:pt>
                <c:pt idx="264">
                  <c:v>1429845.0878554634</c:v>
                </c:pt>
                <c:pt idx="265">
                  <c:v>1447984.3683700261</c:v>
                </c:pt>
                <c:pt idx="266">
                  <c:v>1466125.5661069695</c:v>
                </c:pt>
                <c:pt idx="267">
                  <c:v>1484268.6848933999</c:v>
                </c:pt>
                <c:pt idx="268">
                  <c:v>1502413.7290880613</c:v>
                </c:pt>
                <c:pt idx="269">
                  <c:v>1520560.7108740569</c:v>
                </c:pt>
                <c:pt idx="270">
                  <c:v>1538709.6348503409</c:v>
                </c:pt>
                <c:pt idx="271">
                  <c:v>1556860.5194927834</c:v>
                </c:pt>
                <c:pt idx="272">
                  <c:v>1575013.3755042353</c:v>
                </c:pt>
                <c:pt idx="273">
                  <c:v>1593168.2038408692</c:v>
                </c:pt>
                <c:pt idx="274">
                  <c:v>1611325.0089669779</c:v>
                </c:pt>
                <c:pt idx="275">
                  <c:v>1629483.8074483627</c:v>
                </c:pt>
                <c:pt idx="276">
                  <c:v>1647644.5923690996</c:v>
                </c:pt>
                <c:pt idx="277">
                  <c:v>1665807.3245925428</c:v>
                </c:pt>
                <c:pt idx="278">
                  <c:v>1683971.9892757696</c:v>
                </c:pt>
                <c:pt idx="279">
                  <c:v>1702138.5851147424</c:v>
                </c:pt>
                <c:pt idx="280">
                  <c:v>1720307.117631983</c:v>
                </c:pt>
                <c:pt idx="281">
                  <c:v>1738477.5971494298</c:v>
                </c:pt>
                <c:pt idx="282">
                  <c:v>1756650.0331294273</c:v>
                </c:pt>
                <c:pt idx="283">
                  <c:v>1774824.4309976101</c:v>
                </c:pt>
                <c:pt idx="284">
                  <c:v>1793000.7930632967</c:v>
                </c:pt>
                <c:pt idx="285">
                  <c:v>1811179.121246102</c:v>
                </c:pt>
                <c:pt idx="286">
                  <c:v>1829359.4146335288</c:v>
                </c:pt>
                <c:pt idx="287">
                  <c:v>1847541.6799545921</c:v>
                </c:pt>
                <c:pt idx="288">
                  <c:v>1865725.9221613973</c:v>
                </c:pt>
                <c:pt idx="289">
                  <c:v>1883912.1524079763</c:v>
                </c:pt>
                <c:pt idx="290">
                  <c:v>1902100.377575316</c:v>
                </c:pt>
                <c:pt idx="291">
                  <c:v>1920290.6089150498</c:v>
                </c:pt>
                <c:pt idx="292">
                  <c:v>1938482.8510011779</c:v>
                </c:pt>
                <c:pt idx="293">
                  <c:v>1956677.1088895351</c:v>
                </c:pt>
                <c:pt idx="294">
                  <c:v>1974873.3889354058</c:v>
                </c:pt>
                <c:pt idx="295">
                  <c:v>1993071.6876369957</c:v>
                </c:pt>
                <c:pt idx="296">
                  <c:v>2011272.0054353846</c:v>
                </c:pt>
                <c:pt idx="297">
                  <c:v>2029474.3492167769</c:v>
                </c:pt>
                <c:pt idx="298">
                  <c:v>2047678.7272638318</c:v>
                </c:pt>
                <c:pt idx="299">
                  <c:v>2065885.1394937302</c:v>
                </c:pt>
                <c:pt idx="300">
                  <c:v>2084093.5890891948</c:v>
                </c:pt>
                <c:pt idx="301">
                  <c:v>2102304.0797176445</c:v>
                </c:pt>
                <c:pt idx="302">
                  <c:v>2138733.222486197</c:v>
                </c:pt>
                <c:pt idx="303">
                  <c:v>2175170.5708499751</c:v>
                </c:pt>
                <c:pt idx="304">
                  <c:v>2211616.1687136842</c:v>
                </c:pt>
                <c:pt idx="305">
                  <c:v>2248070.0295764161</c:v>
                </c:pt>
                <c:pt idx="306">
                  <c:v>2284532.1722507505</c:v>
                </c:pt>
                <c:pt idx="307">
                  <c:v>2321002.6312501426</c:v>
                </c:pt>
                <c:pt idx="308">
                  <c:v>2357481.4298389275</c:v>
                </c:pt>
                <c:pt idx="309">
                  <c:v>2393968.527129421</c:v>
                </c:pt>
                <c:pt idx="310">
                  <c:v>2430463.9458028693</c:v>
                </c:pt>
                <c:pt idx="311">
                  <c:v>2466967.6970882481</c:v>
                </c:pt>
                <c:pt idx="312">
                  <c:v>2503479.7931829831</c:v>
                </c:pt>
                <c:pt idx="313">
                  <c:v>2540000.2281668554</c:v>
                </c:pt>
                <c:pt idx="314">
                  <c:v>2576529.0098128016</c:v>
                </c:pt>
                <c:pt idx="315">
                  <c:v>2613066.1267137681</c:v>
                </c:pt>
                <c:pt idx="316">
                  <c:v>2649611.5592596484</c:v>
                </c:pt>
                <c:pt idx="317">
                  <c:v>2686165.3576762727</c:v>
                </c:pt>
                <c:pt idx="318">
                  <c:v>2722727.5411483971</c:v>
                </c:pt>
                <c:pt idx="319">
                  <c:v>2759298.0963595635</c:v>
                </c:pt>
                <c:pt idx="320">
                  <c:v>2795876.9658927084</c:v>
                </c:pt>
                <c:pt idx="321">
                  <c:v>2832464.0953079355</c:v>
                </c:pt>
                <c:pt idx="322">
                  <c:v>2869059.4697283497</c:v>
                </c:pt>
                <c:pt idx="323">
                  <c:v>2905663.0974342735</c:v>
                </c:pt>
                <c:pt idx="324">
                  <c:v>2942274.9661427285</c:v>
                </c:pt>
                <c:pt idx="325">
                  <c:v>2978895.0548443734</c:v>
                </c:pt>
                <c:pt idx="326">
                  <c:v>3015523.3311093133</c:v>
                </c:pt>
                <c:pt idx="327">
                  <c:v>3052159.7128516184</c:v>
                </c:pt>
                <c:pt idx="328">
                  <c:v>3088804.140824391</c:v>
                </c:pt>
                <c:pt idx="329">
                  <c:v>3125456.5631070966</c:v>
                </c:pt>
                <c:pt idx="330">
                  <c:v>3162116.8858196568</c:v>
                </c:pt>
                <c:pt idx="331">
                  <c:v>3198784.956557049</c:v>
                </c:pt>
                <c:pt idx="332">
                  <c:v>3235460.584767601</c:v>
                </c:pt>
                <c:pt idx="333">
                  <c:v>3272143.5918489979</c:v>
                </c:pt>
                <c:pt idx="334">
                  <c:v>3308833.8428756786</c:v>
                </c:pt>
                <c:pt idx="335">
                  <c:v>3345531.2656821357</c:v>
                </c:pt>
                <c:pt idx="336">
                  <c:v>3382235.8735918272</c:v>
                </c:pt>
                <c:pt idx="337">
                  <c:v>3418947.7248605737</c:v>
                </c:pt>
                <c:pt idx="338">
                  <c:v>3455666.8938109879</c:v>
                </c:pt>
                <c:pt idx="339">
                  <c:v>3492393.1890633232</c:v>
                </c:pt>
                <c:pt idx="340">
                  <c:v>3529126.7318713204</c:v>
                </c:pt>
                <c:pt idx="341">
                  <c:v>3565867.5664523845</c:v>
                </c:pt>
                <c:pt idx="342">
                  <c:v>3602615.7385770879</c:v>
                </c:pt>
                <c:pt idx="343">
                  <c:v>3639371.3138269642</c:v>
                </c:pt>
                <c:pt idx="344">
                  <c:v>3676134.2553288219</c:v>
                </c:pt>
                <c:pt idx="345">
                  <c:v>3712904.5582692735</c:v>
                </c:pt>
                <c:pt idx="346">
                  <c:v>3749682.1672144136</c:v>
                </c:pt>
                <c:pt idx="347">
                  <c:v>3786467.0386361405</c:v>
                </c:pt>
                <c:pt idx="348">
                  <c:v>3823259.1889612484</c:v>
                </c:pt>
                <c:pt idx="349">
                  <c:v>3860058.6094960431</c:v>
                </c:pt>
                <c:pt idx="350">
                  <c:v>3896865.2058250867</c:v>
                </c:pt>
                <c:pt idx="351">
                  <c:v>3933678.9294963391</c:v>
                </c:pt>
                <c:pt idx="352">
                  <c:v>3970499.7222654773</c:v>
                </c:pt>
                <c:pt idx="353">
                  <c:v>4007327.5491325129</c:v>
                </c:pt>
                <c:pt idx="354">
                  <c:v>4044162.3590580788</c:v>
                </c:pt>
                <c:pt idx="355">
                  <c:v>4081004.0641670078</c:v>
                </c:pt>
                <c:pt idx="356">
                  <c:v>4117852.6007376197</c:v>
                </c:pt>
                <c:pt idx="357">
                  <c:v>4154707.9137854679</c:v>
                </c:pt>
                <c:pt idx="358">
                  <c:v>4191569.9510184187</c:v>
                </c:pt>
                <c:pt idx="359">
                  <c:v>4228438.5903106276</c:v>
                </c:pt>
                <c:pt idx="360">
                  <c:v>4265313.7160687502</c:v>
                </c:pt>
                <c:pt idx="361">
                  <c:v>4302195.3349305047</c:v>
                </c:pt>
                <c:pt idx="362">
                  <c:v>4339083.355445805</c:v>
                </c:pt>
                <c:pt idx="363">
                  <c:v>4375977.7383953063</c:v>
                </c:pt>
                <c:pt idx="364">
                  <c:v>4412878.4361041933</c:v>
                </c:pt>
                <c:pt idx="365">
                  <c:v>4449785.387936959</c:v>
                </c:pt>
                <c:pt idx="366">
                  <c:v>4486698.5181596922</c:v>
                </c:pt>
                <c:pt idx="367">
                  <c:v>4523617.6781539824</c:v>
                </c:pt>
                <c:pt idx="368">
                  <c:v>4560542.6993534025</c:v>
                </c:pt>
                <c:pt idx="369">
                  <c:v>4597473.2976022856</c:v>
                </c:pt>
                <c:pt idx="370">
                  <c:v>4634408.868887349</c:v>
                </c:pt>
                <c:pt idx="371">
                  <c:v>4671348.7034453787</c:v>
                </c:pt>
                <c:pt idx="372">
                  <c:v>4708291.0257063136</c:v>
                </c:pt>
                <c:pt idx="373">
                  <c:v>4745229.6437334362</c:v>
                </c:pt>
                <c:pt idx="374">
                  <c:v>4782159.8807101101</c:v>
                </c:pt>
                <c:pt idx="375">
                  <c:v>4819082.0836008927</c:v>
                </c:pt>
                <c:pt idx="376">
                  <c:v>4855998.8072976954</c:v>
                </c:pt>
                <c:pt idx="377">
                  <c:v>4892912.0651356149</c:v>
                </c:pt>
                <c:pt idx="378">
                  <c:v>4929823.9962416254</c:v>
                </c:pt>
                <c:pt idx="379">
                  <c:v>4966735.2377232108</c:v>
                </c:pt>
                <c:pt idx="380">
                  <c:v>5003646.9385537161</c:v>
                </c:pt>
                <c:pt idx="381">
                  <c:v>5040559.1151760053</c:v>
                </c:pt>
                <c:pt idx="382">
                  <c:v>5077471.8989825174</c:v>
                </c:pt>
                <c:pt idx="383">
                  <c:v>5114385.7651359802</c:v>
                </c:pt>
                <c:pt idx="384">
                  <c:v>5151300.8684257735</c:v>
                </c:pt>
                <c:pt idx="385">
                  <c:v>5188217.2308203131</c:v>
                </c:pt>
                <c:pt idx="386">
                  <c:v>5225134.8419527719</c:v>
                </c:pt>
                <c:pt idx="387">
                  <c:v>5262053.6595714735</c:v>
                </c:pt>
                <c:pt idx="388">
                  <c:v>5298973.1842566794</c:v>
                </c:pt>
                <c:pt idx="389">
                  <c:v>5335893.4373433562</c:v>
                </c:pt>
                <c:pt idx="390">
                  <c:v>5372814.4543281356</c:v>
                </c:pt>
                <c:pt idx="391">
                  <c:v>5409736.1575728944</c:v>
                </c:pt>
                <c:pt idx="392">
                  <c:v>5446658.3788543222</c:v>
                </c:pt>
                <c:pt idx="393">
                  <c:v>5483580.973114823</c:v>
                </c:pt>
                <c:pt idx="394">
                  <c:v>5520503.7583666453</c:v>
                </c:pt>
                <c:pt idx="395">
                  <c:v>5557426.5012670234</c:v>
                </c:pt>
                <c:pt idx="396">
                  <c:v>5594349.0221749684</c:v>
                </c:pt>
                <c:pt idx="397">
                  <c:v>5631271.147181036</c:v>
                </c:pt>
                <c:pt idx="398">
                  <c:v>5668192.6721025044</c:v>
                </c:pt>
                <c:pt idx="399">
                  <c:v>5705113.2995486399</c:v>
                </c:pt>
                <c:pt idx="400">
                  <c:v>5742032.7288070088</c:v>
                </c:pt>
                <c:pt idx="401">
                  <c:v>5778950.3933411147</c:v>
                </c:pt>
                <c:pt idx="402">
                  <c:v>5834322.2855458222</c:v>
                </c:pt>
                <c:pt idx="403">
                  <c:v>5889689.4087786507</c:v>
                </c:pt>
                <c:pt idx="404">
                  <c:v>5945052.2362971622</c:v>
                </c:pt>
                <c:pt idx="405">
                  <c:v>6000408.5278071202</c:v>
                </c:pt>
                <c:pt idx="406">
                  <c:v>6055752.5646575373</c:v>
                </c:pt>
                <c:pt idx="407">
                  <c:v>6111072.8469108921</c:v>
                </c:pt>
                <c:pt idx="408">
                  <c:v>6166349.264948518</c:v>
                </c:pt>
                <c:pt idx="409">
                  <c:v>6221577.751181962</c:v>
                </c:pt>
                <c:pt idx="410">
                  <c:v>6276763.396997666</c:v>
                </c:pt>
                <c:pt idx="411">
                  <c:v>6331912.0427462636</c:v>
                </c:pt>
                <c:pt idx="412">
                  <c:v>6387027.2876939382</c:v>
                </c:pt>
                <c:pt idx="413">
                  <c:v>6442108.5816883501</c:v>
                </c:pt>
                <c:pt idx="414">
                  <c:v>6497156.7785961451</c:v>
                </c:pt>
                <c:pt idx="415">
                  <c:v>6552169.2578099938</c:v>
                </c:pt>
                <c:pt idx="416">
                  <c:v>6607143.8766424181</c:v>
                </c:pt>
                <c:pt idx="417">
                  <c:v>6662077.4754954632</c:v>
                </c:pt>
                <c:pt idx="418">
                  <c:v>6716964.6553611215</c:v>
                </c:pt>
                <c:pt idx="419">
                  <c:v>6771799.4912220361</c:v>
                </c:pt>
                <c:pt idx="420">
                  <c:v>6826576.5148013532</c:v>
                </c:pt>
                <c:pt idx="421">
                  <c:v>6881288.2349216361</c:v>
                </c:pt>
                <c:pt idx="422">
                  <c:v>6935928.0275728256</c:v>
                </c:pt>
                <c:pt idx="423">
                  <c:v>6990493.5957930647</c:v>
                </c:pt>
                <c:pt idx="424">
                  <c:v>7044985.65464646</c:v>
                </c:pt>
                <c:pt idx="425">
                  <c:v>7099404.1502944827</c:v>
                </c:pt>
                <c:pt idx="426">
                  <c:v>7153747.1255740086</c:v>
                </c:pt>
                <c:pt idx="427">
                  <c:v>7208014.9052323988</c:v>
                </c:pt>
                <c:pt idx="428">
                  <c:v>7262209.9463102864</c:v>
                </c:pt>
                <c:pt idx="429">
                  <c:v>7316320.0187109755</c:v>
                </c:pt>
                <c:pt idx="430">
                  <c:v>7370330.4860917004</c:v>
                </c:pt>
                <c:pt idx="431">
                  <c:v>7424231.4763737256</c:v>
                </c:pt>
                <c:pt idx="432">
                  <c:v>7478014.3100137087</c:v>
                </c:pt>
                <c:pt idx="433">
                  <c:v>7531670.577076626</c:v>
                </c:pt>
                <c:pt idx="434">
                  <c:v>7585193.0121261319</c:v>
                </c:pt>
                <c:pt idx="435">
                  <c:v>7638569.9143406935</c:v>
                </c:pt>
                <c:pt idx="436">
                  <c:v>7691795.2623475119</c:v>
                </c:pt>
                <c:pt idx="437">
                  <c:v>7744872.6839516293</c:v>
                </c:pt>
                <c:pt idx="438">
                  <c:v>7797807.0895783585</c:v>
                </c:pt>
                <c:pt idx="439">
                  <c:v>7850604.8262782656</c:v>
                </c:pt>
                <c:pt idx="440">
                  <c:v>7903269.1954493783</c:v>
                </c:pt>
                <c:pt idx="441">
                  <c:v>7955801.4035070837</c:v>
                </c:pt>
                <c:pt idx="442">
                  <c:v>8008203.8106942289</c:v>
                </c:pt>
                <c:pt idx="443">
                  <c:v>8060478.4385422785</c:v>
                </c:pt>
                <c:pt idx="444">
                  <c:v>8112625.9839305747</c:v>
                </c:pt>
                <c:pt idx="445">
                  <c:v>8164649.5226004403</c:v>
                </c:pt>
                <c:pt idx="446">
                  <c:v>8216555.0007543387</c:v>
                </c:pt>
                <c:pt idx="447">
                  <c:v>8268348.4696685877</c:v>
                </c:pt>
                <c:pt idx="448">
                  <c:v>8320032.5449907482</c:v>
                </c:pt>
                <c:pt idx="449">
                  <c:v>8371607.9789314102</c:v>
                </c:pt>
                <c:pt idx="450">
                  <c:v>8423076.2795547694</c:v>
                </c:pt>
                <c:pt idx="451">
                  <c:v>8474437.099024117</c:v>
                </c:pt>
                <c:pt idx="452">
                  <c:v>8525690.1799620353</c:v>
                </c:pt>
                <c:pt idx="453">
                  <c:v>8576835.1090255771</c:v>
                </c:pt>
                <c:pt idx="454">
                  <c:v>8627873.1409778632</c:v>
                </c:pt>
                <c:pt idx="455">
                  <c:v>8678805.091854766</c:v>
                </c:pt>
                <c:pt idx="456">
                  <c:v>8729631.655063685</c:v>
                </c:pt>
                <c:pt idx="457">
                  <c:v>8780351.7445662506</c:v>
                </c:pt>
                <c:pt idx="458">
                  <c:v>8830964.3576240744</c:v>
                </c:pt>
                <c:pt idx="459">
                  <c:v>8881468.7744155917</c:v>
                </c:pt>
                <c:pt idx="460">
                  <c:v>8931861.5220150147</c:v>
                </c:pt>
                <c:pt idx="461">
                  <c:v>8982138.2700197622</c:v>
                </c:pt>
                <c:pt idx="462">
                  <c:v>9032282.0812801681</c:v>
                </c:pt>
                <c:pt idx="463">
                  <c:v>9082286.6413847823</c:v>
                </c:pt>
                <c:pt idx="464">
                  <c:v>9132147.2879428156</c:v>
                </c:pt>
                <c:pt idx="465">
                  <c:v>9181860.38053599</c:v>
                </c:pt>
                <c:pt idx="466">
                  <c:v>9231424.081744371</c:v>
                </c:pt>
                <c:pt idx="467">
                  <c:v>9280835.5951256212</c:v>
                </c:pt>
                <c:pt idx="468">
                  <c:v>9330091.332396565</c:v>
                </c:pt>
                <c:pt idx="469">
                  <c:v>9379186.8516728058</c:v>
                </c:pt>
                <c:pt idx="470">
                  <c:v>9428118.8082255814</c:v>
                </c:pt>
                <c:pt idx="471">
                  <c:v>9476885.2564583234</c:v>
                </c:pt>
                <c:pt idx="472">
                  <c:v>9525488.8177323043</c:v>
                </c:pt>
                <c:pt idx="473">
                  <c:v>9573932.548616806</c:v>
                </c:pt>
                <c:pt idx="474">
                  <c:v>9622218.3412045315</c:v>
                </c:pt>
                <c:pt idx="475">
                  <c:v>9670348.1126764528</c:v>
                </c:pt>
                <c:pt idx="476">
                  <c:v>9718325.9184492342</c:v>
                </c:pt>
                <c:pt idx="477">
                  <c:v>9766152.8703501839</c:v>
                </c:pt>
                <c:pt idx="478">
                  <c:v>9813826.0487167984</c:v>
                </c:pt>
                <c:pt idx="479">
                  <c:v>9861334.9081474431</c:v>
                </c:pt>
                <c:pt idx="480">
                  <c:v>9908682.7196979467</c:v>
                </c:pt>
                <c:pt idx="481">
                  <c:v>9955875.6807175409</c:v>
                </c:pt>
                <c:pt idx="482">
                  <c:v>10002917.42649439</c:v>
                </c:pt>
                <c:pt idx="483">
                  <c:v>10049811.923404576</c:v>
                </c:pt>
                <c:pt idx="484">
                  <c:v>10096563.764795167</c:v>
                </c:pt>
                <c:pt idx="485">
                  <c:v>10143178.81062061</c:v>
                </c:pt>
                <c:pt idx="486">
                  <c:v>10189663.384764805</c:v>
                </c:pt>
                <c:pt idx="487">
                  <c:v>10236020.971049504</c:v>
                </c:pt>
                <c:pt idx="488">
                  <c:v>10282256.963468326</c:v>
                </c:pt>
                <c:pt idx="489">
                  <c:v>10328373.796877392</c:v>
                </c:pt>
                <c:pt idx="490">
                  <c:v>10374373.464096423</c:v>
                </c:pt>
                <c:pt idx="491">
                  <c:v>10420256.979635805</c:v>
                </c:pt>
                <c:pt idx="492">
                  <c:v>10466027.335238488</c:v>
                </c:pt>
                <c:pt idx="493">
                  <c:v>10511688.186488211</c:v>
                </c:pt>
                <c:pt idx="494">
                  <c:v>10557243.568515446</c:v>
                </c:pt>
                <c:pt idx="495">
                  <c:v>10602696.111240169</c:v>
                </c:pt>
                <c:pt idx="496">
                  <c:v>10648048.421259074</c:v>
                </c:pt>
                <c:pt idx="497">
                  <c:v>10693303.996634437</c:v>
                </c:pt>
                <c:pt idx="498">
                  <c:v>10738466.729305169</c:v>
                </c:pt>
                <c:pt idx="499">
                  <c:v>10783539.911732303</c:v>
                </c:pt>
                <c:pt idx="500">
                  <c:v>10828526.437712155</c:v>
                </c:pt>
                <c:pt idx="501">
                  <c:v>10873428.621296376</c:v>
                </c:pt>
                <c:pt idx="502">
                  <c:v>10933153.096836498</c:v>
                </c:pt>
                <c:pt idx="503">
                  <c:v>10992738.498524746</c:v>
                </c:pt>
                <c:pt idx="504">
                  <c:v>11052189.942340022</c:v>
                </c:pt>
                <c:pt idx="505">
                  <c:v>11111512.018900171</c:v>
                </c:pt>
                <c:pt idx="506">
                  <c:v>11170708.58831696</c:v>
                </c:pt>
                <c:pt idx="507">
                  <c:v>11229782.009859441</c:v>
                </c:pt>
                <c:pt idx="508">
                  <c:v>11288733.140141545</c:v>
                </c:pt>
                <c:pt idx="509">
                  <c:v>11347561.236360664</c:v>
                </c:pt>
                <c:pt idx="510">
                  <c:v>11406264.54422299</c:v>
                </c:pt>
                <c:pt idx="511">
                  <c:v>11464843.95788781</c:v>
                </c:pt>
                <c:pt idx="512">
                  <c:v>11523298.314387135</c:v>
                </c:pt>
                <c:pt idx="513">
                  <c:v>11581624.881277032</c:v>
                </c:pt>
                <c:pt idx="514">
                  <c:v>11639821.371942759</c:v>
                </c:pt>
                <c:pt idx="515">
                  <c:v>11697885.868694995</c:v>
                </c:pt>
                <c:pt idx="516">
                  <c:v>11755816.284869136</c:v>
                </c:pt>
                <c:pt idx="517">
                  <c:v>11813610.764564371</c:v>
                </c:pt>
                <c:pt idx="518">
                  <c:v>11871268.646142758</c:v>
                </c:pt>
                <c:pt idx="519">
                  <c:v>11928789.232576618</c:v>
                </c:pt>
                <c:pt idx="520">
                  <c:v>11986171.893858632</c:v>
                </c:pt>
                <c:pt idx="521">
                  <c:v>12043416.596166674</c:v>
                </c:pt>
                <c:pt idx="522">
                  <c:v>12100521.425290417</c:v>
                </c:pt>
                <c:pt idx="523">
                  <c:v>12157482.742085902</c:v>
                </c:pt>
                <c:pt idx="524">
                  <c:v>12214300.927823279</c:v>
                </c:pt>
                <c:pt idx="525">
                  <c:v>12270976.101379827</c:v>
                </c:pt>
                <c:pt idx="526">
                  <c:v>12327508.013444448</c:v>
                </c:pt>
                <c:pt idx="527">
                  <c:v>12383896.323175151</c:v>
                </c:pt>
                <c:pt idx="528">
                  <c:v>12440140.225803128</c:v>
                </c:pt>
                <c:pt idx="529">
                  <c:v>12496238.050695257</c:v>
                </c:pt>
                <c:pt idx="530">
                  <c:v>12552189.307361007</c:v>
                </c:pt>
                <c:pt idx="531">
                  <c:v>12607993.235223621</c:v>
                </c:pt>
                <c:pt idx="532">
                  <c:v>12663648.83592408</c:v>
                </c:pt>
                <c:pt idx="533">
                  <c:v>12719154.873043705</c:v>
                </c:pt>
                <c:pt idx="534">
                  <c:v>12774509.138453057</c:v>
                </c:pt>
                <c:pt idx="535">
                  <c:v>12829708.548058098</c:v>
                </c:pt>
                <c:pt idx="536">
                  <c:v>12884751.443489874</c:v>
                </c:pt>
                <c:pt idx="537">
                  <c:v>12939637.702085182</c:v>
                </c:pt>
                <c:pt idx="538">
                  <c:v>12994369.554598298</c:v>
                </c:pt>
                <c:pt idx="539">
                  <c:v>13048949.313093567</c:v>
                </c:pt>
                <c:pt idx="540">
                  <c:v>13103378.998646289</c:v>
                </c:pt>
                <c:pt idx="541">
                  <c:v>13157660.109642584</c:v>
                </c:pt>
                <c:pt idx="542">
                  <c:v>13211790.7283905</c:v>
                </c:pt>
                <c:pt idx="543">
                  <c:v>13265759.788461037</c:v>
                </c:pt>
                <c:pt idx="544">
                  <c:v>13319570.295348441</c:v>
                </c:pt>
                <c:pt idx="545">
                  <c:v>13373225.106289472</c:v>
                </c:pt>
                <c:pt idx="546">
                  <c:v>13426726.458568113</c:v>
                </c:pt>
                <c:pt idx="547">
                  <c:v>13480076.557505419</c:v>
                </c:pt>
                <c:pt idx="548">
                  <c:v>13533276.952240054</c:v>
                </c:pt>
                <c:pt idx="549">
                  <c:v>13586329.295539355</c:v>
                </c:pt>
                <c:pt idx="550">
                  <c:v>13639233.697358673</c:v>
                </c:pt>
                <c:pt idx="551">
                  <c:v>13691991.449140042</c:v>
                </c:pt>
                <c:pt idx="552">
                  <c:v>13744603.945815112</c:v>
                </c:pt>
                <c:pt idx="553">
                  <c:v>13797072.219925445</c:v>
                </c:pt>
                <c:pt idx="554">
                  <c:v>13849397.111730227</c:v>
                </c:pt>
                <c:pt idx="555">
                  <c:v>13901580.622296151</c:v>
                </c:pt>
                <c:pt idx="556">
                  <c:v>13953622.718251856</c:v>
                </c:pt>
                <c:pt idx="557">
                  <c:v>14005525.69903267</c:v>
                </c:pt>
                <c:pt idx="558">
                  <c:v>14057289.475802818</c:v>
                </c:pt>
                <c:pt idx="559">
                  <c:v>14108915.677802864</c:v>
                </c:pt>
                <c:pt idx="560">
                  <c:v>14160405.79140049</c:v>
                </c:pt>
                <c:pt idx="561">
                  <c:v>14211760.696859766</c:v>
                </c:pt>
                <c:pt idx="562">
                  <c:v>14262982.302201159</c:v>
                </c:pt>
                <c:pt idx="563">
                  <c:v>14314071.696424317</c:v>
                </c:pt>
                <c:pt idx="564">
                  <c:v>14365029.023080714</c:v>
                </c:pt>
                <c:pt idx="565">
                  <c:v>14415857.939213715</c:v>
                </c:pt>
                <c:pt idx="566">
                  <c:v>14466560.20989125</c:v>
                </c:pt>
                <c:pt idx="567">
                  <c:v>14517137.057631968</c:v>
                </c:pt>
                <c:pt idx="568">
                  <c:v>14567591.095327439</c:v>
                </c:pt>
                <c:pt idx="569">
                  <c:v>14617925.544792486</c:v>
                </c:pt>
                <c:pt idx="570">
                  <c:v>14668144.361937808</c:v>
                </c:pt>
                <c:pt idx="571">
                  <c:v>14718250.420676759</c:v>
                </c:pt>
                <c:pt idx="572">
                  <c:v>14768247.740641452</c:v>
                </c:pt>
                <c:pt idx="573">
                  <c:v>14818139.133106587</c:v>
                </c:pt>
                <c:pt idx="574">
                  <c:v>14867926.657025754</c:v>
                </c:pt>
                <c:pt idx="575">
                  <c:v>14917613.036841558</c:v>
                </c:pt>
                <c:pt idx="576">
                  <c:v>14967199.603243625</c:v>
                </c:pt>
                <c:pt idx="577">
                  <c:v>15016689.954887418</c:v>
                </c:pt>
                <c:pt idx="578">
                  <c:v>15066087.430321172</c:v>
                </c:pt>
                <c:pt idx="579">
                  <c:v>15115394.592199072</c:v>
                </c:pt>
                <c:pt idx="580">
                  <c:v>15164613.661773283</c:v>
                </c:pt>
                <c:pt idx="581">
                  <c:v>15213744.822115896</c:v>
                </c:pt>
                <c:pt idx="582">
                  <c:v>15262787.453936884</c:v>
                </c:pt>
                <c:pt idx="583">
                  <c:v>15311742.130183833</c:v>
                </c:pt>
                <c:pt idx="584">
                  <c:v>15360608.953993792</c:v>
                </c:pt>
                <c:pt idx="585">
                  <c:v>15409387.799122091</c:v>
                </c:pt>
                <c:pt idx="586">
                  <c:v>15458079.101715343</c:v>
                </c:pt>
                <c:pt idx="587">
                  <c:v>15506683.001033895</c:v>
                </c:pt>
                <c:pt idx="588">
                  <c:v>15555200.05778956</c:v>
                </c:pt>
                <c:pt idx="589">
                  <c:v>15603630.469264813</c:v>
                </c:pt>
                <c:pt idx="590">
                  <c:v>15651973.661695704</c:v>
                </c:pt>
                <c:pt idx="591">
                  <c:v>15700229.106821293</c:v>
                </c:pt>
                <c:pt idx="592">
                  <c:v>15748396.51743274</c:v>
                </c:pt>
                <c:pt idx="593">
                  <c:v>15796475.836160138</c:v>
                </c:pt>
                <c:pt idx="594">
                  <c:v>15844467.153963141</c:v>
                </c:pt>
                <c:pt idx="595">
                  <c:v>15892370.346921697</c:v>
                </c:pt>
                <c:pt idx="596">
                  <c:v>15940185.724847386</c:v>
                </c:pt>
                <c:pt idx="597">
                  <c:v>15987914.059785193</c:v>
                </c:pt>
                <c:pt idx="598">
                  <c:v>16035555.318066554</c:v>
                </c:pt>
                <c:pt idx="599">
                  <c:v>16083108.912868056</c:v>
                </c:pt>
                <c:pt idx="600">
                  <c:v>16130574.34908581</c:v>
                </c:pt>
                <c:pt idx="601">
                  <c:v>16177951.350281976</c:v>
                </c:pt>
                <c:pt idx="602">
                  <c:v>16295846.981917258</c:v>
                </c:pt>
                <c:pt idx="603">
                  <c:v>16413220.720707888</c:v>
                </c:pt>
                <c:pt idx="604">
                  <c:v>16646011.938061966</c:v>
                </c:pt>
                <c:pt idx="605">
                  <c:v>16876954.905874781</c:v>
                </c:pt>
                <c:pt idx="606">
                  <c:v>17106023.764705192</c:v>
                </c:pt>
                <c:pt idx="607">
                  <c:v>17333163.211559083</c:v>
                </c:pt>
                <c:pt idx="608">
                  <c:v>17558337.488232676</c:v>
                </c:pt>
                <c:pt idx="609">
                  <c:v>17781533.179531798</c:v>
                </c:pt>
                <c:pt idx="610">
                  <c:v>18002744.585009772</c:v>
                </c:pt>
                <c:pt idx="611">
                  <c:v>18221967.571570501</c:v>
                </c:pt>
                <c:pt idx="612">
                  <c:v>18439201.045878287</c:v>
                </c:pt>
                <c:pt idx="613">
                  <c:v>18654405.237897329</c:v>
                </c:pt>
                <c:pt idx="614">
                  <c:v>18867537.160353485</c:v>
                </c:pt>
                <c:pt idx="615">
                  <c:v>19078563.641252503</c:v>
                </c:pt>
                <c:pt idx="616">
                  <c:v>19287466.447217397</c:v>
                </c:pt>
                <c:pt idx="617">
                  <c:v>19494309.775029082</c:v>
                </c:pt>
                <c:pt idx="618">
                  <c:v>19699151.925201047</c:v>
                </c:pt>
                <c:pt idx="619">
                  <c:v>19902035.802235492</c:v>
                </c:pt>
                <c:pt idx="620">
                  <c:v>20102992.493855648</c:v>
                </c:pt>
                <c:pt idx="621">
                  <c:v>20302056.267604496</c:v>
                </c:pt>
                <c:pt idx="622">
                  <c:v>20499299.346440364</c:v>
                </c:pt>
                <c:pt idx="623">
                  <c:v>20694802.027966637</c:v>
                </c:pt>
                <c:pt idx="624">
                  <c:v>20888638.251064707</c:v>
                </c:pt>
                <c:pt idx="625">
                  <c:v>21080867.559183333</c:v>
                </c:pt>
                <c:pt idx="626">
                  <c:v>21271539.316227175</c:v>
                </c:pt>
                <c:pt idx="627">
                  <c:v>21460678.337653909</c:v>
                </c:pt>
                <c:pt idx="628">
                  <c:v>21648303.626919657</c:v>
                </c:pt>
                <c:pt idx="629">
                  <c:v>21834431.762415446</c:v>
                </c:pt>
                <c:pt idx="630">
                  <c:v>22019080.911532648</c:v>
                </c:pt>
                <c:pt idx="631">
                  <c:v>22202379.842426825</c:v>
                </c:pt>
                <c:pt idx="632">
                  <c:v>22384409.483313363</c:v>
                </c:pt>
                <c:pt idx="633">
                  <c:v>22565172.612476941</c:v>
                </c:pt>
                <c:pt idx="634">
                  <c:v>22744643.536759127</c:v>
                </c:pt>
                <c:pt idx="635">
                  <c:v>22922817.539906852</c:v>
                </c:pt>
                <c:pt idx="636">
                  <c:v>23099699.237437312</c:v>
                </c:pt>
                <c:pt idx="637">
                  <c:v>23275281.607200608</c:v>
                </c:pt>
                <c:pt idx="638">
                  <c:v>23449561.498391662</c:v>
                </c:pt>
                <c:pt idx="639">
                  <c:v>23622540.386360835</c:v>
                </c:pt>
                <c:pt idx="640">
                  <c:v>23794235.631553274</c:v>
                </c:pt>
                <c:pt idx="641">
                  <c:v>23964667.428867787</c:v>
                </c:pt>
                <c:pt idx="642">
                  <c:v>24133863.90526766</c:v>
                </c:pt>
                <c:pt idx="643">
                  <c:v>24301912.799458146</c:v>
                </c:pt>
                <c:pt idx="644">
                  <c:v>24468897.092823818</c:v>
                </c:pt>
                <c:pt idx="645">
                  <c:v>24634780.707964107</c:v>
                </c:pt>
                <c:pt idx="646">
                  <c:v>24799504.005145583</c:v>
                </c:pt>
                <c:pt idx="647">
                  <c:v>24963062.539977014</c:v>
                </c:pt>
                <c:pt idx="648">
                  <c:v>25125473.479560014</c:v>
                </c:pt>
                <c:pt idx="649">
                  <c:v>25286750.304176807</c:v>
                </c:pt>
                <c:pt idx="650">
                  <c:v>25446919.831334744</c:v>
                </c:pt>
                <c:pt idx="651">
                  <c:v>25605994.574954245</c:v>
                </c:pt>
                <c:pt idx="652">
                  <c:v>25763974.369158454</c:v>
                </c:pt>
                <c:pt idx="653">
                  <c:v>25920867.025804207</c:v>
                </c:pt>
                <c:pt idx="654">
                  <c:v>26076673.232661489</c:v>
                </c:pt>
                <c:pt idx="655">
                  <c:v>26231383.325889006</c:v>
                </c:pt>
                <c:pt idx="656">
                  <c:v>26384984.793562952</c:v>
                </c:pt>
                <c:pt idx="657">
                  <c:v>26537466.015387777</c:v>
                </c:pt>
                <c:pt idx="658">
                  <c:v>26688820.90894055</c:v>
                </c:pt>
                <c:pt idx="659">
                  <c:v>26839061.462283064</c:v>
                </c:pt>
                <c:pt idx="660">
                  <c:v>26988200.229507856</c:v>
                </c:pt>
                <c:pt idx="661">
                  <c:v>27136243.403523441</c:v>
                </c:pt>
                <c:pt idx="662">
                  <c:v>27283195.257593513</c:v>
                </c:pt>
                <c:pt idx="663">
                  <c:v>27429088.084582753</c:v>
                </c:pt>
                <c:pt idx="664">
                  <c:v>27573935.597206872</c:v>
                </c:pt>
                <c:pt idx="665">
                  <c:v>27717742.123436395</c:v>
                </c:pt>
                <c:pt idx="666">
                  <c:v>27860493.607051183</c:v>
                </c:pt>
                <c:pt idx="667">
                  <c:v>28002180.449064542</c:v>
                </c:pt>
                <c:pt idx="668">
                  <c:v>28142807.403460681</c:v>
                </c:pt>
                <c:pt idx="669">
                  <c:v>28282380.337306894</c:v>
                </c:pt>
                <c:pt idx="670">
                  <c:v>28420912.431456573</c:v>
                </c:pt>
                <c:pt idx="671">
                  <c:v>28558424.736406695</c:v>
                </c:pt>
                <c:pt idx="672">
                  <c:v>28694957.043218181</c:v>
                </c:pt>
                <c:pt idx="673">
                  <c:v>28830537.655546103</c:v>
                </c:pt>
                <c:pt idx="674">
                  <c:v>28965198.224139512</c:v>
                </c:pt>
                <c:pt idx="675">
                  <c:v>29098969.713044092</c:v>
                </c:pt>
                <c:pt idx="676">
                  <c:v>29231879.753085207</c:v>
                </c:pt>
                <c:pt idx="677">
                  <c:v>29363945.200698595</c:v>
                </c:pt>
                <c:pt idx="678">
                  <c:v>29495168.388438873</c:v>
                </c:pt>
                <c:pt idx="679">
                  <c:v>29625560.015209541</c:v>
                </c:pt>
                <c:pt idx="680">
                  <c:v>29755121.629665084</c:v>
                </c:pt>
                <c:pt idx="681">
                  <c:v>29883858.948343281</c:v>
                </c:pt>
                <c:pt idx="682">
                  <c:v>30011767.901986379</c:v>
                </c:pt>
                <c:pt idx="683">
                  <c:v>30138839.395187408</c:v>
                </c:pt>
                <c:pt idx="684">
                  <c:v>30265068.536595445</c:v>
                </c:pt>
                <c:pt idx="685">
                  <c:v>30390457.211483702</c:v>
                </c:pt>
                <c:pt idx="686">
                  <c:v>30515022.429435037</c:v>
                </c:pt>
                <c:pt idx="687">
                  <c:v>30638782.724197395</c:v>
                </c:pt>
                <c:pt idx="688">
                  <c:v>30761763.93591949</c:v>
                </c:pt>
                <c:pt idx="689">
                  <c:v>30883961.014296118</c:v>
                </c:pt>
                <c:pt idx="690">
                  <c:v>31005375.406717505</c:v>
                </c:pt>
                <c:pt idx="691">
                  <c:v>31126061.888798427</c:v>
                </c:pt>
                <c:pt idx="692">
                  <c:v>31246020.905026309</c:v>
                </c:pt>
                <c:pt idx="693">
                  <c:v>31365273.399059851</c:v>
                </c:pt>
                <c:pt idx="694">
                  <c:v>31483816.118749045</c:v>
                </c:pt>
                <c:pt idx="695">
                  <c:v>31601645.007574435</c:v>
                </c:pt>
                <c:pt idx="696">
                  <c:v>31718768.21386645</c:v>
                </c:pt>
                <c:pt idx="697">
                  <c:v>31835178.633946992</c:v>
                </c:pt>
                <c:pt idx="698">
                  <c:v>31950898.375778027</c:v>
                </c:pt>
                <c:pt idx="699">
                  <c:v>32065964.661435679</c:v>
                </c:pt>
                <c:pt idx="700">
                  <c:v>32180395.782751072</c:v>
                </c:pt>
                <c:pt idx="701">
                  <c:v>32294187.376304854</c:v>
                </c:pt>
                <c:pt idx="702">
                  <c:v>32407319.055646956</c:v>
                </c:pt>
                <c:pt idx="703">
                  <c:v>32631086.106059317</c:v>
                </c:pt>
                <c:pt idx="704">
                  <c:v>32852352.752255324</c:v>
                </c:pt>
                <c:pt idx="705">
                  <c:v>33071213.291508451</c:v>
                </c:pt>
                <c:pt idx="706">
                  <c:v>33287699.514888912</c:v>
                </c:pt>
                <c:pt idx="707">
                  <c:v>33501787.95100357</c:v>
                </c:pt>
                <c:pt idx="708">
                  <c:v>33713471.552255064</c:v>
                </c:pt>
                <c:pt idx="709">
                  <c:v>33922807.115878284</c:v>
                </c:pt>
                <c:pt idx="710">
                  <c:v>34129850.714662559</c:v>
                </c:pt>
                <c:pt idx="711">
                  <c:v>34334652.928855263</c:v>
                </c:pt>
                <c:pt idx="712">
                  <c:v>34537270.982779637</c:v>
                </c:pt>
                <c:pt idx="713">
                  <c:v>34737875.419102184</c:v>
                </c:pt>
                <c:pt idx="714">
                  <c:v>34936718.878951028</c:v>
                </c:pt>
                <c:pt idx="715">
                  <c:v>35134005.897875287</c:v>
                </c:pt>
                <c:pt idx="716">
                  <c:v>35329879.718532383</c:v>
                </c:pt>
                <c:pt idx="717">
                  <c:v>35524393.184447423</c:v>
                </c:pt>
                <c:pt idx="718">
                  <c:v>35717577.764480837</c:v>
                </c:pt>
                <c:pt idx="719">
                  <c:v>35909428.284932844</c:v>
                </c:pt>
                <c:pt idx="720">
                  <c:v>36099912.404584572</c:v>
                </c:pt>
                <c:pt idx="721">
                  <c:v>36289154.018452823</c:v>
                </c:pt>
                <c:pt idx="722">
                  <c:v>36477220.831644051</c:v>
                </c:pt>
                <c:pt idx="723">
                  <c:v>36664115.82677567</c:v>
                </c:pt>
                <c:pt idx="724">
                  <c:v>36849849.206782326</c:v>
                </c:pt>
                <c:pt idx="725">
                  <c:v>37034407.609329</c:v>
                </c:pt>
                <c:pt idx="726">
                  <c:v>37217843.405189618</c:v>
                </c:pt>
                <c:pt idx="727">
                  <c:v>37400190.54858546</c:v>
                </c:pt>
                <c:pt idx="728">
                  <c:v>37581488.839440227</c:v>
                </c:pt>
                <c:pt idx="729">
                  <c:v>37761780.794006437</c:v>
                </c:pt>
                <c:pt idx="730">
                  <c:v>37941120.567030102</c:v>
                </c:pt>
                <c:pt idx="731">
                  <c:v>38119602.176232666</c:v>
                </c:pt>
                <c:pt idx="732">
                  <c:v>38297389.539139532</c:v>
                </c:pt>
                <c:pt idx="733">
                  <c:v>38474490.024244748</c:v>
                </c:pt>
                <c:pt idx="734">
                  <c:v>38650982.134073697</c:v>
                </c:pt>
                <c:pt idx="735">
                  <c:v>38826864.667800292</c:v>
                </c:pt>
                <c:pt idx="736">
                  <c:v>39002166.053635225</c:v>
                </c:pt>
                <c:pt idx="737">
                  <c:v>39176929.484545223</c:v>
                </c:pt>
                <c:pt idx="738">
                  <c:v>39351138.822477415</c:v>
                </c:pt>
                <c:pt idx="739">
                  <c:v>39524808.053518854</c:v>
                </c:pt>
                <c:pt idx="740">
                  <c:v>39697980.7505932</c:v>
                </c:pt>
                <c:pt idx="741">
                  <c:v>39870671.819946676</c:v>
                </c:pt>
                <c:pt idx="742">
                  <c:v>40043083.706115082</c:v>
                </c:pt>
                <c:pt idx="743">
                  <c:v>40215290.043012321</c:v>
                </c:pt>
                <c:pt idx="744">
                  <c:v>40387361.492394395</c:v>
                </c:pt>
                <c:pt idx="745">
                  <c:v>40559362.637949511</c:v>
                </c:pt>
                <c:pt idx="746">
                  <c:v>40731312.054829165</c:v>
                </c:pt>
                <c:pt idx="747">
                  <c:v>40903336.57754191</c:v>
                </c:pt>
                <c:pt idx="748">
                  <c:v>41075589.645198785</c:v>
                </c:pt>
                <c:pt idx="749">
                  <c:v>41248108.281605169</c:v>
                </c:pt>
                <c:pt idx="750">
                  <c:v>41420879.844838969</c:v>
                </c:pt>
                <c:pt idx="751">
                  <c:v>41594008.087966479</c:v>
                </c:pt>
                <c:pt idx="752">
                  <c:v>41767571.904080793</c:v>
                </c:pt>
                <c:pt idx="753">
                  <c:v>41941604.41393327</c:v>
                </c:pt>
                <c:pt idx="754">
                  <c:v>42116156.247684337</c:v>
                </c:pt>
                <c:pt idx="755">
                  <c:v>42291254.757441133</c:v>
                </c:pt>
                <c:pt idx="756">
                  <c:v>42457236.821225084</c:v>
                </c:pt>
                <c:pt idx="757">
                  <c:v>42610430.339513615</c:v>
                </c:pt>
                <c:pt idx="758">
                  <c:v>42751870.61099612</c:v>
                </c:pt>
                <c:pt idx="759">
                  <c:v>42884427.635797605</c:v>
                </c:pt>
                <c:pt idx="760">
                  <c:v>43009391.792992964</c:v>
                </c:pt>
                <c:pt idx="761">
                  <c:v>43127611.648419395</c:v>
                </c:pt>
                <c:pt idx="762">
                  <c:v>43239625.58960247</c:v>
                </c:pt>
                <c:pt idx="763">
                  <c:v>43345913.465038411</c:v>
                </c:pt>
                <c:pt idx="764">
                  <c:v>43446884.214532331</c:v>
                </c:pt>
                <c:pt idx="765">
                  <c:v>43542929.640723161</c:v>
                </c:pt>
                <c:pt idx="766">
                  <c:v>43634497.840775102</c:v>
                </c:pt>
                <c:pt idx="767">
                  <c:v>43721863.974242553</c:v>
                </c:pt>
                <c:pt idx="768">
                  <c:v>43805139.65051309</c:v>
                </c:pt>
                <c:pt idx="769">
                  <c:v>43884623.376652375</c:v>
                </c:pt>
                <c:pt idx="770">
                  <c:v>43960457.319722705</c:v>
                </c:pt>
                <c:pt idx="771">
                  <c:v>44032815.49356164</c:v>
                </c:pt>
                <c:pt idx="772">
                  <c:v>44101878.650555983</c:v>
                </c:pt>
                <c:pt idx="773">
                  <c:v>44167832.943839766</c:v>
                </c:pt>
                <c:pt idx="774">
                  <c:v>44230743.712970309</c:v>
                </c:pt>
                <c:pt idx="775">
                  <c:v>44290816.244311139</c:v>
                </c:pt>
                <c:pt idx="776">
                  <c:v>44348346.860266805</c:v>
                </c:pt>
                <c:pt idx="777">
                  <c:v>44403493.06859681</c:v>
                </c:pt>
                <c:pt idx="778">
                  <c:v>44456318.539859548</c:v>
                </c:pt>
                <c:pt idx="779">
                  <c:v>44506843.613813996</c:v>
                </c:pt>
                <c:pt idx="780">
                  <c:v>44555128.116323687</c:v>
                </c:pt>
                <c:pt idx="781">
                  <c:v>44601216.664932936</c:v>
                </c:pt>
                <c:pt idx="782">
                  <c:v>44645388.71976833</c:v>
                </c:pt>
                <c:pt idx="783">
                  <c:v>44687755.222229034</c:v>
                </c:pt>
                <c:pt idx="784">
                  <c:v>44728308.61642845</c:v>
                </c:pt>
                <c:pt idx="785">
                  <c:v>44766981.58614888</c:v>
                </c:pt>
                <c:pt idx="786">
                  <c:v>44803865.516947173</c:v>
                </c:pt>
                <c:pt idx="787">
                  <c:v>44838909.442754433</c:v>
                </c:pt>
                <c:pt idx="788">
                  <c:v>44872089.175715633</c:v>
                </c:pt>
                <c:pt idx="789">
                  <c:v>44903446.639588147</c:v>
                </c:pt>
                <c:pt idx="790">
                  <c:v>44932981.678564355</c:v>
                </c:pt>
                <c:pt idx="791">
                  <c:v>44960966.946793772</c:v>
                </c:pt>
                <c:pt idx="792">
                  <c:v>44987372.673141755</c:v>
                </c:pt>
                <c:pt idx="793">
                  <c:v>45012205.978577897</c:v>
                </c:pt>
                <c:pt idx="794">
                  <c:v>45035538.850684479</c:v>
                </c:pt>
                <c:pt idx="795">
                  <c:v>45057462.199286573</c:v>
                </c:pt>
                <c:pt idx="796">
                  <c:v>45078084.820688598</c:v>
                </c:pt>
                <c:pt idx="797">
                  <c:v>45097566.147736117</c:v>
                </c:pt>
                <c:pt idx="798">
                  <c:v>45115909.079630248</c:v>
                </c:pt>
                <c:pt idx="799">
                  <c:v>45133136.581146322</c:v>
                </c:pt>
                <c:pt idx="800">
                  <c:v>45149297.234247074</c:v>
                </c:pt>
                <c:pt idx="801">
                  <c:v>45164464.031157948</c:v>
                </c:pt>
                <c:pt idx="802">
                  <c:v>45178711.147546142</c:v>
                </c:pt>
                <c:pt idx="803">
                  <c:v>45188944.601267032</c:v>
                </c:pt>
                <c:pt idx="804">
                  <c:v>45198706.603387594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85-4F92-B615-D821E3CE6F98}"/>
            </c:ext>
          </c:extLst>
        </c:ser>
        <c:ser>
          <c:idx val="2"/>
          <c:order val="1"/>
          <c:tx>
            <c:v>Conventional</c:v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'NON DWL'!$A$2:$A$816</c:f>
              <c:numCache>
                <c:formatCode>General</c:formatCode>
                <c:ptCount val="8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2.57</c:v>
                </c:pt>
                <c:pt idx="52">
                  <c:v>2.64</c:v>
                </c:pt>
                <c:pt idx="53">
                  <c:v>2.71</c:v>
                </c:pt>
                <c:pt idx="54">
                  <c:v>2.78</c:v>
                </c:pt>
                <c:pt idx="55">
                  <c:v>2.85</c:v>
                </c:pt>
                <c:pt idx="56">
                  <c:v>2.92</c:v>
                </c:pt>
                <c:pt idx="57">
                  <c:v>2.99</c:v>
                </c:pt>
                <c:pt idx="58">
                  <c:v>3.06</c:v>
                </c:pt>
                <c:pt idx="59">
                  <c:v>3.13</c:v>
                </c:pt>
                <c:pt idx="60">
                  <c:v>3.2</c:v>
                </c:pt>
                <c:pt idx="61">
                  <c:v>3.27</c:v>
                </c:pt>
                <c:pt idx="62">
                  <c:v>3.34</c:v>
                </c:pt>
                <c:pt idx="63">
                  <c:v>3.41</c:v>
                </c:pt>
                <c:pt idx="64">
                  <c:v>3.48</c:v>
                </c:pt>
                <c:pt idx="65">
                  <c:v>3.55</c:v>
                </c:pt>
                <c:pt idx="66">
                  <c:v>3.62</c:v>
                </c:pt>
                <c:pt idx="67">
                  <c:v>3.69</c:v>
                </c:pt>
                <c:pt idx="68">
                  <c:v>3.76</c:v>
                </c:pt>
                <c:pt idx="69">
                  <c:v>3.83</c:v>
                </c:pt>
                <c:pt idx="70">
                  <c:v>3.9</c:v>
                </c:pt>
                <c:pt idx="71">
                  <c:v>3.97</c:v>
                </c:pt>
                <c:pt idx="72">
                  <c:v>4.04</c:v>
                </c:pt>
                <c:pt idx="73">
                  <c:v>4.1100000000000003</c:v>
                </c:pt>
                <c:pt idx="74">
                  <c:v>4.18</c:v>
                </c:pt>
                <c:pt idx="75">
                  <c:v>4.25</c:v>
                </c:pt>
                <c:pt idx="76">
                  <c:v>4.32</c:v>
                </c:pt>
                <c:pt idx="77">
                  <c:v>4.3899999999999997</c:v>
                </c:pt>
                <c:pt idx="78">
                  <c:v>4.46</c:v>
                </c:pt>
                <c:pt idx="79">
                  <c:v>4.53</c:v>
                </c:pt>
                <c:pt idx="80">
                  <c:v>4.5999999999999996</c:v>
                </c:pt>
                <c:pt idx="81">
                  <c:v>4.67</c:v>
                </c:pt>
                <c:pt idx="82">
                  <c:v>4.74</c:v>
                </c:pt>
                <c:pt idx="83">
                  <c:v>4.8099999999999996</c:v>
                </c:pt>
                <c:pt idx="84">
                  <c:v>4.88</c:v>
                </c:pt>
                <c:pt idx="85">
                  <c:v>4.95</c:v>
                </c:pt>
                <c:pt idx="86">
                  <c:v>5.0199999999999996</c:v>
                </c:pt>
                <c:pt idx="87">
                  <c:v>5.09</c:v>
                </c:pt>
                <c:pt idx="88">
                  <c:v>5.16</c:v>
                </c:pt>
                <c:pt idx="89">
                  <c:v>5.23</c:v>
                </c:pt>
                <c:pt idx="90">
                  <c:v>5.3</c:v>
                </c:pt>
                <c:pt idx="91">
                  <c:v>5.37</c:v>
                </c:pt>
                <c:pt idx="92">
                  <c:v>5.44</c:v>
                </c:pt>
                <c:pt idx="93">
                  <c:v>5.51</c:v>
                </c:pt>
                <c:pt idx="94">
                  <c:v>5.58</c:v>
                </c:pt>
                <c:pt idx="95">
                  <c:v>5.65</c:v>
                </c:pt>
                <c:pt idx="96">
                  <c:v>5.72</c:v>
                </c:pt>
                <c:pt idx="97">
                  <c:v>5.79</c:v>
                </c:pt>
                <c:pt idx="98">
                  <c:v>5.86</c:v>
                </c:pt>
                <c:pt idx="99">
                  <c:v>5.93</c:v>
                </c:pt>
                <c:pt idx="100">
                  <c:v>6</c:v>
                </c:pt>
                <c:pt idx="101">
                  <c:v>6.1</c:v>
                </c:pt>
                <c:pt idx="102">
                  <c:v>6.2</c:v>
                </c:pt>
                <c:pt idx="103">
                  <c:v>6.3</c:v>
                </c:pt>
                <c:pt idx="104">
                  <c:v>6.4</c:v>
                </c:pt>
                <c:pt idx="105">
                  <c:v>6.5</c:v>
                </c:pt>
                <c:pt idx="106">
                  <c:v>6.6</c:v>
                </c:pt>
                <c:pt idx="107">
                  <c:v>6.7</c:v>
                </c:pt>
                <c:pt idx="108">
                  <c:v>6.8</c:v>
                </c:pt>
                <c:pt idx="109">
                  <c:v>6.9</c:v>
                </c:pt>
                <c:pt idx="110">
                  <c:v>7</c:v>
                </c:pt>
                <c:pt idx="111">
                  <c:v>7.1</c:v>
                </c:pt>
                <c:pt idx="112">
                  <c:v>7.2</c:v>
                </c:pt>
                <c:pt idx="113">
                  <c:v>7.3</c:v>
                </c:pt>
                <c:pt idx="114">
                  <c:v>7.4</c:v>
                </c:pt>
                <c:pt idx="115">
                  <c:v>7.5</c:v>
                </c:pt>
                <c:pt idx="116">
                  <c:v>7.6</c:v>
                </c:pt>
                <c:pt idx="117">
                  <c:v>7.7</c:v>
                </c:pt>
                <c:pt idx="118">
                  <c:v>7.8</c:v>
                </c:pt>
                <c:pt idx="119">
                  <c:v>7.9</c:v>
                </c:pt>
                <c:pt idx="120">
                  <c:v>8</c:v>
                </c:pt>
                <c:pt idx="121">
                  <c:v>8.1</c:v>
                </c:pt>
                <c:pt idx="122">
                  <c:v>8.1999999999999993</c:v>
                </c:pt>
                <c:pt idx="123">
                  <c:v>8.3000000000000007</c:v>
                </c:pt>
                <c:pt idx="124">
                  <c:v>8.4</c:v>
                </c:pt>
                <c:pt idx="125">
                  <c:v>8.5</c:v>
                </c:pt>
                <c:pt idx="126">
                  <c:v>8.6</c:v>
                </c:pt>
                <c:pt idx="127">
                  <c:v>8.6999999999999993</c:v>
                </c:pt>
                <c:pt idx="128">
                  <c:v>8.8000000000000007</c:v>
                </c:pt>
                <c:pt idx="129">
                  <c:v>8.9</c:v>
                </c:pt>
                <c:pt idx="130">
                  <c:v>9</c:v>
                </c:pt>
                <c:pt idx="131">
                  <c:v>9.1</c:v>
                </c:pt>
                <c:pt idx="132">
                  <c:v>9.1999999999999993</c:v>
                </c:pt>
                <c:pt idx="133">
                  <c:v>9.3000000000000007</c:v>
                </c:pt>
                <c:pt idx="134">
                  <c:v>9.4</c:v>
                </c:pt>
                <c:pt idx="135">
                  <c:v>9.5</c:v>
                </c:pt>
                <c:pt idx="136">
                  <c:v>9.6</c:v>
                </c:pt>
                <c:pt idx="137">
                  <c:v>9.6999999999999993</c:v>
                </c:pt>
                <c:pt idx="138">
                  <c:v>9.8000000000000007</c:v>
                </c:pt>
                <c:pt idx="139">
                  <c:v>9.9</c:v>
                </c:pt>
                <c:pt idx="140">
                  <c:v>10</c:v>
                </c:pt>
                <c:pt idx="141">
                  <c:v>10.1</c:v>
                </c:pt>
                <c:pt idx="142">
                  <c:v>10.199999999999999</c:v>
                </c:pt>
                <c:pt idx="143">
                  <c:v>10.3</c:v>
                </c:pt>
                <c:pt idx="144">
                  <c:v>10.4</c:v>
                </c:pt>
                <c:pt idx="145">
                  <c:v>10.5</c:v>
                </c:pt>
                <c:pt idx="146">
                  <c:v>10.6</c:v>
                </c:pt>
                <c:pt idx="147">
                  <c:v>10.7</c:v>
                </c:pt>
                <c:pt idx="148">
                  <c:v>10.8</c:v>
                </c:pt>
                <c:pt idx="149">
                  <c:v>10.9</c:v>
                </c:pt>
                <c:pt idx="150">
                  <c:v>11</c:v>
                </c:pt>
                <c:pt idx="151">
                  <c:v>11.1</c:v>
                </c:pt>
                <c:pt idx="152">
                  <c:v>11.2</c:v>
                </c:pt>
                <c:pt idx="153">
                  <c:v>11.3</c:v>
                </c:pt>
                <c:pt idx="154">
                  <c:v>11.4</c:v>
                </c:pt>
                <c:pt idx="155">
                  <c:v>11.5</c:v>
                </c:pt>
                <c:pt idx="156">
                  <c:v>11.6</c:v>
                </c:pt>
                <c:pt idx="157">
                  <c:v>11.7</c:v>
                </c:pt>
                <c:pt idx="158">
                  <c:v>11.8</c:v>
                </c:pt>
                <c:pt idx="159">
                  <c:v>11.9</c:v>
                </c:pt>
                <c:pt idx="160">
                  <c:v>12</c:v>
                </c:pt>
                <c:pt idx="161">
                  <c:v>12.1</c:v>
                </c:pt>
                <c:pt idx="162">
                  <c:v>12.2</c:v>
                </c:pt>
                <c:pt idx="163">
                  <c:v>12.3</c:v>
                </c:pt>
                <c:pt idx="164">
                  <c:v>12.4</c:v>
                </c:pt>
                <c:pt idx="165">
                  <c:v>12.5</c:v>
                </c:pt>
                <c:pt idx="166">
                  <c:v>12.6</c:v>
                </c:pt>
                <c:pt idx="167">
                  <c:v>12.7</c:v>
                </c:pt>
                <c:pt idx="168">
                  <c:v>12.8</c:v>
                </c:pt>
                <c:pt idx="169">
                  <c:v>12.9</c:v>
                </c:pt>
                <c:pt idx="170">
                  <c:v>13</c:v>
                </c:pt>
                <c:pt idx="171">
                  <c:v>13.1</c:v>
                </c:pt>
                <c:pt idx="172">
                  <c:v>13.2</c:v>
                </c:pt>
                <c:pt idx="173">
                  <c:v>13.3</c:v>
                </c:pt>
                <c:pt idx="174">
                  <c:v>13.4</c:v>
                </c:pt>
                <c:pt idx="175">
                  <c:v>13.5</c:v>
                </c:pt>
                <c:pt idx="176">
                  <c:v>13.6</c:v>
                </c:pt>
                <c:pt idx="177">
                  <c:v>13.7</c:v>
                </c:pt>
                <c:pt idx="178">
                  <c:v>13.8</c:v>
                </c:pt>
                <c:pt idx="179">
                  <c:v>13.9</c:v>
                </c:pt>
                <c:pt idx="180">
                  <c:v>14</c:v>
                </c:pt>
                <c:pt idx="181">
                  <c:v>14.1</c:v>
                </c:pt>
                <c:pt idx="182">
                  <c:v>14.2</c:v>
                </c:pt>
                <c:pt idx="183">
                  <c:v>14.3</c:v>
                </c:pt>
                <c:pt idx="184">
                  <c:v>14.4</c:v>
                </c:pt>
                <c:pt idx="185">
                  <c:v>14.5</c:v>
                </c:pt>
                <c:pt idx="186">
                  <c:v>14.6</c:v>
                </c:pt>
                <c:pt idx="187">
                  <c:v>14.7</c:v>
                </c:pt>
                <c:pt idx="188">
                  <c:v>14.8</c:v>
                </c:pt>
                <c:pt idx="189">
                  <c:v>14.9</c:v>
                </c:pt>
                <c:pt idx="190">
                  <c:v>15</c:v>
                </c:pt>
                <c:pt idx="191">
                  <c:v>15.1</c:v>
                </c:pt>
                <c:pt idx="192">
                  <c:v>15.2</c:v>
                </c:pt>
                <c:pt idx="193">
                  <c:v>15.3</c:v>
                </c:pt>
                <c:pt idx="194">
                  <c:v>15.4</c:v>
                </c:pt>
                <c:pt idx="195">
                  <c:v>15.5</c:v>
                </c:pt>
                <c:pt idx="196">
                  <c:v>15.6</c:v>
                </c:pt>
                <c:pt idx="197">
                  <c:v>15.7</c:v>
                </c:pt>
                <c:pt idx="198">
                  <c:v>15.8</c:v>
                </c:pt>
                <c:pt idx="199">
                  <c:v>15.9</c:v>
                </c:pt>
                <c:pt idx="200">
                  <c:v>16</c:v>
                </c:pt>
                <c:pt idx="201">
                  <c:v>16.3</c:v>
                </c:pt>
                <c:pt idx="202">
                  <c:v>17</c:v>
                </c:pt>
                <c:pt idx="203">
                  <c:v>18</c:v>
                </c:pt>
                <c:pt idx="204">
                  <c:v>19</c:v>
                </c:pt>
                <c:pt idx="205">
                  <c:v>20</c:v>
                </c:pt>
                <c:pt idx="206">
                  <c:v>21</c:v>
                </c:pt>
                <c:pt idx="207">
                  <c:v>22</c:v>
                </c:pt>
                <c:pt idx="208">
                  <c:v>23</c:v>
                </c:pt>
                <c:pt idx="209">
                  <c:v>24</c:v>
                </c:pt>
                <c:pt idx="210">
                  <c:v>25</c:v>
                </c:pt>
                <c:pt idx="211">
                  <c:v>26</c:v>
                </c:pt>
                <c:pt idx="212">
                  <c:v>27</c:v>
                </c:pt>
                <c:pt idx="213">
                  <c:v>28</c:v>
                </c:pt>
                <c:pt idx="214">
                  <c:v>29</c:v>
                </c:pt>
                <c:pt idx="215">
                  <c:v>30</c:v>
                </c:pt>
                <c:pt idx="216">
                  <c:v>31</c:v>
                </c:pt>
                <c:pt idx="217">
                  <c:v>32</c:v>
                </c:pt>
                <c:pt idx="218">
                  <c:v>33</c:v>
                </c:pt>
                <c:pt idx="219">
                  <c:v>34</c:v>
                </c:pt>
                <c:pt idx="220">
                  <c:v>35</c:v>
                </c:pt>
                <c:pt idx="221">
                  <c:v>36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40</c:v>
                </c:pt>
                <c:pt idx="226">
                  <c:v>41</c:v>
                </c:pt>
                <c:pt idx="227">
                  <c:v>42</c:v>
                </c:pt>
                <c:pt idx="228">
                  <c:v>43</c:v>
                </c:pt>
                <c:pt idx="229">
                  <c:v>44</c:v>
                </c:pt>
                <c:pt idx="230">
                  <c:v>45</c:v>
                </c:pt>
                <c:pt idx="231">
                  <c:v>46</c:v>
                </c:pt>
                <c:pt idx="232">
                  <c:v>47</c:v>
                </c:pt>
                <c:pt idx="233">
                  <c:v>48</c:v>
                </c:pt>
                <c:pt idx="234">
                  <c:v>49</c:v>
                </c:pt>
                <c:pt idx="235">
                  <c:v>50</c:v>
                </c:pt>
                <c:pt idx="236">
                  <c:v>51</c:v>
                </c:pt>
                <c:pt idx="237">
                  <c:v>52</c:v>
                </c:pt>
                <c:pt idx="238">
                  <c:v>53</c:v>
                </c:pt>
                <c:pt idx="239">
                  <c:v>54</c:v>
                </c:pt>
                <c:pt idx="240">
                  <c:v>55</c:v>
                </c:pt>
                <c:pt idx="241">
                  <c:v>56</c:v>
                </c:pt>
                <c:pt idx="242">
                  <c:v>57</c:v>
                </c:pt>
                <c:pt idx="243">
                  <c:v>58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62</c:v>
                </c:pt>
                <c:pt idx="248">
                  <c:v>63</c:v>
                </c:pt>
                <c:pt idx="249">
                  <c:v>64</c:v>
                </c:pt>
                <c:pt idx="250">
                  <c:v>65</c:v>
                </c:pt>
                <c:pt idx="251">
                  <c:v>66</c:v>
                </c:pt>
                <c:pt idx="252">
                  <c:v>67</c:v>
                </c:pt>
                <c:pt idx="253">
                  <c:v>68</c:v>
                </c:pt>
                <c:pt idx="254">
                  <c:v>69</c:v>
                </c:pt>
                <c:pt idx="255">
                  <c:v>70</c:v>
                </c:pt>
                <c:pt idx="256">
                  <c:v>71</c:v>
                </c:pt>
                <c:pt idx="257">
                  <c:v>72</c:v>
                </c:pt>
                <c:pt idx="258">
                  <c:v>73</c:v>
                </c:pt>
                <c:pt idx="259">
                  <c:v>74</c:v>
                </c:pt>
                <c:pt idx="260">
                  <c:v>75</c:v>
                </c:pt>
                <c:pt idx="261">
                  <c:v>76</c:v>
                </c:pt>
                <c:pt idx="262">
                  <c:v>77</c:v>
                </c:pt>
                <c:pt idx="263">
                  <c:v>78</c:v>
                </c:pt>
                <c:pt idx="264">
                  <c:v>79</c:v>
                </c:pt>
                <c:pt idx="265">
                  <c:v>80</c:v>
                </c:pt>
                <c:pt idx="266">
                  <c:v>81</c:v>
                </c:pt>
                <c:pt idx="267">
                  <c:v>82</c:v>
                </c:pt>
                <c:pt idx="268">
                  <c:v>83</c:v>
                </c:pt>
                <c:pt idx="269">
                  <c:v>84</c:v>
                </c:pt>
                <c:pt idx="270">
                  <c:v>85</c:v>
                </c:pt>
                <c:pt idx="271">
                  <c:v>86</c:v>
                </c:pt>
                <c:pt idx="272">
                  <c:v>87</c:v>
                </c:pt>
                <c:pt idx="273">
                  <c:v>88</c:v>
                </c:pt>
                <c:pt idx="274">
                  <c:v>89</c:v>
                </c:pt>
                <c:pt idx="275">
                  <c:v>90</c:v>
                </c:pt>
                <c:pt idx="276">
                  <c:v>91</c:v>
                </c:pt>
                <c:pt idx="277">
                  <c:v>92</c:v>
                </c:pt>
                <c:pt idx="278">
                  <c:v>93</c:v>
                </c:pt>
                <c:pt idx="279">
                  <c:v>94</c:v>
                </c:pt>
                <c:pt idx="280">
                  <c:v>95</c:v>
                </c:pt>
                <c:pt idx="281">
                  <c:v>96</c:v>
                </c:pt>
                <c:pt idx="282">
                  <c:v>97</c:v>
                </c:pt>
                <c:pt idx="283">
                  <c:v>98</c:v>
                </c:pt>
                <c:pt idx="284">
                  <c:v>99</c:v>
                </c:pt>
                <c:pt idx="285">
                  <c:v>100</c:v>
                </c:pt>
                <c:pt idx="286">
                  <c:v>101</c:v>
                </c:pt>
                <c:pt idx="287">
                  <c:v>102</c:v>
                </c:pt>
                <c:pt idx="288">
                  <c:v>103</c:v>
                </c:pt>
                <c:pt idx="289">
                  <c:v>104</c:v>
                </c:pt>
                <c:pt idx="290">
                  <c:v>105</c:v>
                </c:pt>
                <c:pt idx="291">
                  <c:v>106</c:v>
                </c:pt>
                <c:pt idx="292">
                  <c:v>107</c:v>
                </c:pt>
                <c:pt idx="293">
                  <c:v>108</c:v>
                </c:pt>
                <c:pt idx="294">
                  <c:v>109</c:v>
                </c:pt>
                <c:pt idx="295">
                  <c:v>110</c:v>
                </c:pt>
                <c:pt idx="296">
                  <c:v>111</c:v>
                </c:pt>
                <c:pt idx="297">
                  <c:v>112</c:v>
                </c:pt>
                <c:pt idx="298">
                  <c:v>113</c:v>
                </c:pt>
                <c:pt idx="299">
                  <c:v>114</c:v>
                </c:pt>
                <c:pt idx="300">
                  <c:v>115</c:v>
                </c:pt>
                <c:pt idx="301">
                  <c:v>116</c:v>
                </c:pt>
                <c:pt idx="302">
                  <c:v>118</c:v>
                </c:pt>
                <c:pt idx="303">
                  <c:v>120</c:v>
                </c:pt>
                <c:pt idx="304">
                  <c:v>122</c:v>
                </c:pt>
                <c:pt idx="305">
                  <c:v>124</c:v>
                </c:pt>
                <c:pt idx="306">
                  <c:v>126</c:v>
                </c:pt>
                <c:pt idx="307">
                  <c:v>128</c:v>
                </c:pt>
                <c:pt idx="308">
                  <c:v>130</c:v>
                </c:pt>
                <c:pt idx="309">
                  <c:v>132</c:v>
                </c:pt>
                <c:pt idx="310">
                  <c:v>134</c:v>
                </c:pt>
                <c:pt idx="311">
                  <c:v>136</c:v>
                </c:pt>
                <c:pt idx="312">
                  <c:v>138</c:v>
                </c:pt>
                <c:pt idx="313">
                  <c:v>140</c:v>
                </c:pt>
                <c:pt idx="314">
                  <c:v>142</c:v>
                </c:pt>
                <c:pt idx="315">
                  <c:v>144</c:v>
                </c:pt>
                <c:pt idx="316">
                  <c:v>146</c:v>
                </c:pt>
                <c:pt idx="317">
                  <c:v>148</c:v>
                </c:pt>
                <c:pt idx="318">
                  <c:v>150</c:v>
                </c:pt>
                <c:pt idx="319">
                  <c:v>152</c:v>
                </c:pt>
                <c:pt idx="320">
                  <c:v>154</c:v>
                </c:pt>
                <c:pt idx="321">
                  <c:v>156</c:v>
                </c:pt>
                <c:pt idx="322">
                  <c:v>158</c:v>
                </c:pt>
                <c:pt idx="323">
                  <c:v>160</c:v>
                </c:pt>
                <c:pt idx="324">
                  <c:v>162</c:v>
                </c:pt>
                <c:pt idx="325">
                  <c:v>164</c:v>
                </c:pt>
                <c:pt idx="326">
                  <c:v>166</c:v>
                </c:pt>
                <c:pt idx="327">
                  <c:v>168</c:v>
                </c:pt>
                <c:pt idx="328">
                  <c:v>170</c:v>
                </c:pt>
                <c:pt idx="329">
                  <c:v>172</c:v>
                </c:pt>
                <c:pt idx="330">
                  <c:v>174</c:v>
                </c:pt>
                <c:pt idx="331">
                  <c:v>176</c:v>
                </c:pt>
                <c:pt idx="332">
                  <c:v>178</c:v>
                </c:pt>
                <c:pt idx="333">
                  <c:v>180</c:v>
                </c:pt>
                <c:pt idx="334">
                  <c:v>182</c:v>
                </c:pt>
                <c:pt idx="335">
                  <c:v>184</c:v>
                </c:pt>
                <c:pt idx="336">
                  <c:v>186</c:v>
                </c:pt>
                <c:pt idx="337">
                  <c:v>188</c:v>
                </c:pt>
                <c:pt idx="338">
                  <c:v>190</c:v>
                </c:pt>
                <c:pt idx="339">
                  <c:v>192</c:v>
                </c:pt>
                <c:pt idx="340">
                  <c:v>194</c:v>
                </c:pt>
                <c:pt idx="341">
                  <c:v>196</c:v>
                </c:pt>
                <c:pt idx="342">
                  <c:v>198</c:v>
                </c:pt>
                <c:pt idx="343">
                  <c:v>200</c:v>
                </c:pt>
                <c:pt idx="344">
                  <c:v>202</c:v>
                </c:pt>
                <c:pt idx="345">
                  <c:v>204</c:v>
                </c:pt>
                <c:pt idx="346">
                  <c:v>206</c:v>
                </c:pt>
                <c:pt idx="347">
                  <c:v>208</c:v>
                </c:pt>
                <c:pt idx="348">
                  <c:v>210</c:v>
                </c:pt>
                <c:pt idx="349">
                  <c:v>212</c:v>
                </c:pt>
                <c:pt idx="350">
                  <c:v>214</c:v>
                </c:pt>
                <c:pt idx="351">
                  <c:v>216</c:v>
                </c:pt>
                <c:pt idx="352">
                  <c:v>218</c:v>
                </c:pt>
                <c:pt idx="353">
                  <c:v>220</c:v>
                </c:pt>
                <c:pt idx="354">
                  <c:v>222</c:v>
                </c:pt>
                <c:pt idx="355">
                  <c:v>224</c:v>
                </c:pt>
                <c:pt idx="356">
                  <c:v>226</c:v>
                </c:pt>
                <c:pt idx="357">
                  <c:v>228</c:v>
                </c:pt>
                <c:pt idx="358">
                  <c:v>230</c:v>
                </c:pt>
                <c:pt idx="359">
                  <c:v>232</c:v>
                </c:pt>
                <c:pt idx="360">
                  <c:v>234</c:v>
                </c:pt>
                <c:pt idx="361">
                  <c:v>236</c:v>
                </c:pt>
                <c:pt idx="362">
                  <c:v>238</c:v>
                </c:pt>
                <c:pt idx="363">
                  <c:v>240</c:v>
                </c:pt>
                <c:pt idx="364">
                  <c:v>242</c:v>
                </c:pt>
                <c:pt idx="365">
                  <c:v>244</c:v>
                </c:pt>
                <c:pt idx="366">
                  <c:v>246</c:v>
                </c:pt>
                <c:pt idx="367">
                  <c:v>248</c:v>
                </c:pt>
                <c:pt idx="368">
                  <c:v>250</c:v>
                </c:pt>
                <c:pt idx="369">
                  <c:v>252</c:v>
                </c:pt>
                <c:pt idx="370">
                  <c:v>254</c:v>
                </c:pt>
                <c:pt idx="371">
                  <c:v>256</c:v>
                </c:pt>
                <c:pt idx="372">
                  <c:v>258</c:v>
                </c:pt>
                <c:pt idx="373">
                  <c:v>260</c:v>
                </c:pt>
                <c:pt idx="374">
                  <c:v>262</c:v>
                </c:pt>
                <c:pt idx="375">
                  <c:v>264</c:v>
                </c:pt>
                <c:pt idx="376">
                  <c:v>266</c:v>
                </c:pt>
                <c:pt idx="377">
                  <c:v>268</c:v>
                </c:pt>
                <c:pt idx="378">
                  <c:v>270</c:v>
                </c:pt>
                <c:pt idx="379">
                  <c:v>272</c:v>
                </c:pt>
                <c:pt idx="380">
                  <c:v>274</c:v>
                </c:pt>
                <c:pt idx="381">
                  <c:v>276</c:v>
                </c:pt>
                <c:pt idx="382">
                  <c:v>278</c:v>
                </c:pt>
                <c:pt idx="383">
                  <c:v>280</c:v>
                </c:pt>
                <c:pt idx="384">
                  <c:v>282</c:v>
                </c:pt>
                <c:pt idx="385">
                  <c:v>284</c:v>
                </c:pt>
                <c:pt idx="386">
                  <c:v>286</c:v>
                </c:pt>
                <c:pt idx="387">
                  <c:v>288</c:v>
                </c:pt>
                <c:pt idx="388">
                  <c:v>290</c:v>
                </c:pt>
                <c:pt idx="389">
                  <c:v>292</c:v>
                </c:pt>
                <c:pt idx="390">
                  <c:v>294</c:v>
                </c:pt>
                <c:pt idx="391">
                  <c:v>296</c:v>
                </c:pt>
                <c:pt idx="392">
                  <c:v>298</c:v>
                </c:pt>
                <c:pt idx="393">
                  <c:v>300</c:v>
                </c:pt>
                <c:pt idx="394">
                  <c:v>302</c:v>
                </c:pt>
                <c:pt idx="395">
                  <c:v>304</c:v>
                </c:pt>
                <c:pt idx="396">
                  <c:v>306</c:v>
                </c:pt>
                <c:pt idx="397">
                  <c:v>308</c:v>
                </c:pt>
                <c:pt idx="398">
                  <c:v>310</c:v>
                </c:pt>
                <c:pt idx="399">
                  <c:v>312</c:v>
                </c:pt>
                <c:pt idx="400">
                  <c:v>314</c:v>
                </c:pt>
                <c:pt idx="401">
                  <c:v>316</c:v>
                </c:pt>
                <c:pt idx="402">
                  <c:v>319</c:v>
                </c:pt>
                <c:pt idx="403">
                  <c:v>322</c:v>
                </c:pt>
                <c:pt idx="404">
                  <c:v>325</c:v>
                </c:pt>
                <c:pt idx="405">
                  <c:v>328</c:v>
                </c:pt>
                <c:pt idx="406">
                  <c:v>331</c:v>
                </c:pt>
                <c:pt idx="407">
                  <c:v>334</c:v>
                </c:pt>
                <c:pt idx="408">
                  <c:v>337</c:v>
                </c:pt>
                <c:pt idx="409">
                  <c:v>340</c:v>
                </c:pt>
                <c:pt idx="410">
                  <c:v>343</c:v>
                </c:pt>
                <c:pt idx="411">
                  <c:v>346</c:v>
                </c:pt>
                <c:pt idx="412">
                  <c:v>349</c:v>
                </c:pt>
                <c:pt idx="413">
                  <c:v>352</c:v>
                </c:pt>
                <c:pt idx="414">
                  <c:v>355</c:v>
                </c:pt>
                <c:pt idx="415">
                  <c:v>358</c:v>
                </c:pt>
                <c:pt idx="416">
                  <c:v>361</c:v>
                </c:pt>
                <c:pt idx="417">
                  <c:v>364</c:v>
                </c:pt>
                <c:pt idx="418">
                  <c:v>367</c:v>
                </c:pt>
                <c:pt idx="419">
                  <c:v>370</c:v>
                </c:pt>
                <c:pt idx="420">
                  <c:v>373</c:v>
                </c:pt>
                <c:pt idx="421">
                  <c:v>376</c:v>
                </c:pt>
                <c:pt idx="422">
                  <c:v>379</c:v>
                </c:pt>
                <c:pt idx="423">
                  <c:v>382</c:v>
                </c:pt>
                <c:pt idx="424">
                  <c:v>385</c:v>
                </c:pt>
                <c:pt idx="425">
                  <c:v>388</c:v>
                </c:pt>
                <c:pt idx="426">
                  <c:v>391</c:v>
                </c:pt>
                <c:pt idx="427">
                  <c:v>394</c:v>
                </c:pt>
                <c:pt idx="428">
                  <c:v>397</c:v>
                </c:pt>
                <c:pt idx="429">
                  <c:v>400</c:v>
                </c:pt>
                <c:pt idx="430">
                  <c:v>403</c:v>
                </c:pt>
                <c:pt idx="431">
                  <c:v>406</c:v>
                </c:pt>
                <c:pt idx="432">
                  <c:v>409</c:v>
                </c:pt>
                <c:pt idx="433">
                  <c:v>412</c:v>
                </c:pt>
                <c:pt idx="434">
                  <c:v>415</c:v>
                </c:pt>
                <c:pt idx="435">
                  <c:v>418</c:v>
                </c:pt>
                <c:pt idx="436">
                  <c:v>421</c:v>
                </c:pt>
                <c:pt idx="437">
                  <c:v>424</c:v>
                </c:pt>
                <c:pt idx="438">
                  <c:v>427</c:v>
                </c:pt>
                <c:pt idx="439">
                  <c:v>430</c:v>
                </c:pt>
                <c:pt idx="440">
                  <c:v>433</c:v>
                </c:pt>
                <c:pt idx="441">
                  <c:v>436</c:v>
                </c:pt>
                <c:pt idx="442">
                  <c:v>439</c:v>
                </c:pt>
                <c:pt idx="443">
                  <c:v>442</c:v>
                </c:pt>
                <c:pt idx="444">
                  <c:v>445</c:v>
                </c:pt>
                <c:pt idx="445">
                  <c:v>448</c:v>
                </c:pt>
                <c:pt idx="446">
                  <c:v>451</c:v>
                </c:pt>
                <c:pt idx="447">
                  <c:v>454</c:v>
                </c:pt>
                <c:pt idx="448">
                  <c:v>457</c:v>
                </c:pt>
                <c:pt idx="449">
                  <c:v>460</c:v>
                </c:pt>
                <c:pt idx="450">
                  <c:v>463</c:v>
                </c:pt>
                <c:pt idx="451">
                  <c:v>466</c:v>
                </c:pt>
                <c:pt idx="452">
                  <c:v>469</c:v>
                </c:pt>
                <c:pt idx="453">
                  <c:v>472</c:v>
                </c:pt>
                <c:pt idx="454">
                  <c:v>475</c:v>
                </c:pt>
                <c:pt idx="455">
                  <c:v>478</c:v>
                </c:pt>
                <c:pt idx="456">
                  <c:v>481</c:v>
                </c:pt>
                <c:pt idx="457">
                  <c:v>484</c:v>
                </c:pt>
                <c:pt idx="458">
                  <c:v>487</c:v>
                </c:pt>
                <c:pt idx="459">
                  <c:v>490</c:v>
                </c:pt>
                <c:pt idx="460">
                  <c:v>493</c:v>
                </c:pt>
                <c:pt idx="461">
                  <c:v>496</c:v>
                </c:pt>
                <c:pt idx="462">
                  <c:v>499</c:v>
                </c:pt>
                <c:pt idx="463">
                  <c:v>502</c:v>
                </c:pt>
                <c:pt idx="464">
                  <c:v>505</c:v>
                </c:pt>
                <c:pt idx="465">
                  <c:v>508</c:v>
                </c:pt>
                <c:pt idx="466">
                  <c:v>511</c:v>
                </c:pt>
                <c:pt idx="467">
                  <c:v>514</c:v>
                </c:pt>
                <c:pt idx="468">
                  <c:v>517</c:v>
                </c:pt>
                <c:pt idx="469">
                  <c:v>520</c:v>
                </c:pt>
                <c:pt idx="470">
                  <c:v>523</c:v>
                </c:pt>
                <c:pt idx="471">
                  <c:v>526</c:v>
                </c:pt>
                <c:pt idx="472">
                  <c:v>529</c:v>
                </c:pt>
                <c:pt idx="473">
                  <c:v>532</c:v>
                </c:pt>
                <c:pt idx="474">
                  <c:v>535</c:v>
                </c:pt>
                <c:pt idx="475">
                  <c:v>538</c:v>
                </c:pt>
                <c:pt idx="476">
                  <c:v>541</c:v>
                </c:pt>
                <c:pt idx="477">
                  <c:v>544</c:v>
                </c:pt>
                <c:pt idx="478">
                  <c:v>547</c:v>
                </c:pt>
                <c:pt idx="479">
                  <c:v>550</c:v>
                </c:pt>
                <c:pt idx="480">
                  <c:v>553</c:v>
                </c:pt>
                <c:pt idx="481">
                  <c:v>556</c:v>
                </c:pt>
                <c:pt idx="482">
                  <c:v>559</c:v>
                </c:pt>
                <c:pt idx="483">
                  <c:v>562</c:v>
                </c:pt>
                <c:pt idx="484">
                  <c:v>565</c:v>
                </c:pt>
                <c:pt idx="485">
                  <c:v>568</c:v>
                </c:pt>
                <c:pt idx="486">
                  <c:v>571</c:v>
                </c:pt>
                <c:pt idx="487">
                  <c:v>574</c:v>
                </c:pt>
                <c:pt idx="488">
                  <c:v>577</c:v>
                </c:pt>
                <c:pt idx="489">
                  <c:v>580</c:v>
                </c:pt>
                <c:pt idx="490">
                  <c:v>583</c:v>
                </c:pt>
                <c:pt idx="491">
                  <c:v>586</c:v>
                </c:pt>
                <c:pt idx="492">
                  <c:v>589</c:v>
                </c:pt>
                <c:pt idx="493">
                  <c:v>592</c:v>
                </c:pt>
                <c:pt idx="494">
                  <c:v>595</c:v>
                </c:pt>
                <c:pt idx="495">
                  <c:v>598</c:v>
                </c:pt>
                <c:pt idx="496">
                  <c:v>601</c:v>
                </c:pt>
                <c:pt idx="497">
                  <c:v>604</c:v>
                </c:pt>
                <c:pt idx="498">
                  <c:v>607</c:v>
                </c:pt>
                <c:pt idx="499">
                  <c:v>610</c:v>
                </c:pt>
                <c:pt idx="500">
                  <c:v>613</c:v>
                </c:pt>
                <c:pt idx="501">
                  <c:v>616</c:v>
                </c:pt>
                <c:pt idx="502">
                  <c:v>620</c:v>
                </c:pt>
                <c:pt idx="503">
                  <c:v>624</c:v>
                </c:pt>
                <c:pt idx="504">
                  <c:v>628</c:v>
                </c:pt>
                <c:pt idx="505">
                  <c:v>632</c:v>
                </c:pt>
                <c:pt idx="506">
                  <c:v>636</c:v>
                </c:pt>
                <c:pt idx="507">
                  <c:v>640</c:v>
                </c:pt>
                <c:pt idx="508">
                  <c:v>644</c:v>
                </c:pt>
                <c:pt idx="509">
                  <c:v>648</c:v>
                </c:pt>
                <c:pt idx="510">
                  <c:v>652</c:v>
                </c:pt>
                <c:pt idx="511">
                  <c:v>656</c:v>
                </c:pt>
                <c:pt idx="512">
                  <c:v>660</c:v>
                </c:pt>
                <c:pt idx="513">
                  <c:v>664</c:v>
                </c:pt>
                <c:pt idx="514">
                  <c:v>668</c:v>
                </c:pt>
                <c:pt idx="515">
                  <c:v>672</c:v>
                </c:pt>
                <c:pt idx="516">
                  <c:v>676</c:v>
                </c:pt>
                <c:pt idx="517">
                  <c:v>680</c:v>
                </c:pt>
                <c:pt idx="518">
                  <c:v>684</c:v>
                </c:pt>
                <c:pt idx="519">
                  <c:v>688</c:v>
                </c:pt>
                <c:pt idx="520">
                  <c:v>692</c:v>
                </c:pt>
                <c:pt idx="521">
                  <c:v>696</c:v>
                </c:pt>
                <c:pt idx="522">
                  <c:v>700</c:v>
                </c:pt>
                <c:pt idx="523">
                  <c:v>704</c:v>
                </c:pt>
                <c:pt idx="524">
                  <c:v>708</c:v>
                </c:pt>
                <c:pt idx="525">
                  <c:v>712</c:v>
                </c:pt>
                <c:pt idx="526">
                  <c:v>716</c:v>
                </c:pt>
                <c:pt idx="527">
                  <c:v>720</c:v>
                </c:pt>
                <c:pt idx="528">
                  <c:v>724</c:v>
                </c:pt>
                <c:pt idx="529">
                  <c:v>728</c:v>
                </c:pt>
                <c:pt idx="530">
                  <c:v>732</c:v>
                </c:pt>
                <c:pt idx="531">
                  <c:v>736</c:v>
                </c:pt>
                <c:pt idx="532">
                  <c:v>740</c:v>
                </c:pt>
                <c:pt idx="533">
                  <c:v>744</c:v>
                </c:pt>
                <c:pt idx="534">
                  <c:v>748</c:v>
                </c:pt>
                <c:pt idx="535">
                  <c:v>752</c:v>
                </c:pt>
                <c:pt idx="536">
                  <c:v>756</c:v>
                </c:pt>
                <c:pt idx="537">
                  <c:v>760</c:v>
                </c:pt>
                <c:pt idx="538">
                  <c:v>764</c:v>
                </c:pt>
                <c:pt idx="539">
                  <c:v>768</c:v>
                </c:pt>
                <c:pt idx="540">
                  <c:v>772</c:v>
                </c:pt>
                <c:pt idx="541">
                  <c:v>776</c:v>
                </c:pt>
                <c:pt idx="542">
                  <c:v>780</c:v>
                </c:pt>
                <c:pt idx="543">
                  <c:v>784</c:v>
                </c:pt>
                <c:pt idx="544">
                  <c:v>788</c:v>
                </c:pt>
                <c:pt idx="545">
                  <c:v>792</c:v>
                </c:pt>
                <c:pt idx="546">
                  <c:v>796</c:v>
                </c:pt>
                <c:pt idx="547">
                  <c:v>800</c:v>
                </c:pt>
                <c:pt idx="548">
                  <c:v>804</c:v>
                </c:pt>
                <c:pt idx="549">
                  <c:v>808</c:v>
                </c:pt>
                <c:pt idx="550">
                  <c:v>812</c:v>
                </c:pt>
                <c:pt idx="551">
                  <c:v>816</c:v>
                </c:pt>
                <c:pt idx="552">
                  <c:v>820</c:v>
                </c:pt>
                <c:pt idx="553">
                  <c:v>824</c:v>
                </c:pt>
                <c:pt idx="554">
                  <c:v>828</c:v>
                </c:pt>
                <c:pt idx="555">
                  <c:v>832</c:v>
                </c:pt>
                <c:pt idx="556">
                  <c:v>836</c:v>
                </c:pt>
                <c:pt idx="557">
                  <c:v>840</c:v>
                </c:pt>
                <c:pt idx="558">
                  <c:v>844</c:v>
                </c:pt>
                <c:pt idx="559">
                  <c:v>848</c:v>
                </c:pt>
                <c:pt idx="560">
                  <c:v>852</c:v>
                </c:pt>
                <c:pt idx="561">
                  <c:v>856</c:v>
                </c:pt>
                <c:pt idx="562">
                  <c:v>860</c:v>
                </c:pt>
                <c:pt idx="563">
                  <c:v>864</c:v>
                </c:pt>
                <c:pt idx="564">
                  <c:v>868</c:v>
                </c:pt>
                <c:pt idx="565">
                  <c:v>872</c:v>
                </c:pt>
                <c:pt idx="566">
                  <c:v>876</c:v>
                </c:pt>
                <c:pt idx="567">
                  <c:v>880</c:v>
                </c:pt>
                <c:pt idx="568">
                  <c:v>884</c:v>
                </c:pt>
                <c:pt idx="569">
                  <c:v>888</c:v>
                </c:pt>
                <c:pt idx="570">
                  <c:v>892</c:v>
                </c:pt>
                <c:pt idx="571">
                  <c:v>896</c:v>
                </c:pt>
                <c:pt idx="572">
                  <c:v>900</c:v>
                </c:pt>
                <c:pt idx="573">
                  <c:v>904</c:v>
                </c:pt>
                <c:pt idx="574">
                  <c:v>908</c:v>
                </c:pt>
                <c:pt idx="575">
                  <c:v>912</c:v>
                </c:pt>
                <c:pt idx="576">
                  <c:v>916</c:v>
                </c:pt>
                <c:pt idx="577">
                  <c:v>920</c:v>
                </c:pt>
                <c:pt idx="578">
                  <c:v>924</c:v>
                </c:pt>
                <c:pt idx="579">
                  <c:v>928</c:v>
                </c:pt>
                <c:pt idx="580">
                  <c:v>932</c:v>
                </c:pt>
                <c:pt idx="581">
                  <c:v>936</c:v>
                </c:pt>
                <c:pt idx="582">
                  <c:v>940</c:v>
                </c:pt>
                <c:pt idx="583">
                  <c:v>944</c:v>
                </c:pt>
                <c:pt idx="584">
                  <c:v>948</c:v>
                </c:pt>
                <c:pt idx="585">
                  <c:v>952</c:v>
                </c:pt>
                <c:pt idx="586">
                  <c:v>956</c:v>
                </c:pt>
                <c:pt idx="587">
                  <c:v>960</c:v>
                </c:pt>
                <c:pt idx="588">
                  <c:v>964</c:v>
                </c:pt>
                <c:pt idx="589">
                  <c:v>968</c:v>
                </c:pt>
                <c:pt idx="590">
                  <c:v>972</c:v>
                </c:pt>
                <c:pt idx="591">
                  <c:v>976</c:v>
                </c:pt>
                <c:pt idx="592">
                  <c:v>980</c:v>
                </c:pt>
                <c:pt idx="593">
                  <c:v>984</c:v>
                </c:pt>
                <c:pt idx="594">
                  <c:v>988</c:v>
                </c:pt>
                <c:pt idx="595">
                  <c:v>992</c:v>
                </c:pt>
                <c:pt idx="596">
                  <c:v>996</c:v>
                </c:pt>
                <c:pt idx="597">
                  <c:v>1000</c:v>
                </c:pt>
                <c:pt idx="598">
                  <c:v>1004</c:v>
                </c:pt>
                <c:pt idx="599">
                  <c:v>1008</c:v>
                </c:pt>
                <c:pt idx="600">
                  <c:v>1012</c:v>
                </c:pt>
                <c:pt idx="601">
                  <c:v>1016</c:v>
                </c:pt>
                <c:pt idx="602">
                  <c:v>1026</c:v>
                </c:pt>
                <c:pt idx="603">
                  <c:v>1036</c:v>
                </c:pt>
                <c:pt idx="604">
                  <c:v>1056</c:v>
                </c:pt>
                <c:pt idx="605">
                  <c:v>1076</c:v>
                </c:pt>
                <c:pt idx="606">
                  <c:v>1096</c:v>
                </c:pt>
                <c:pt idx="607">
                  <c:v>1116</c:v>
                </c:pt>
                <c:pt idx="608">
                  <c:v>1136</c:v>
                </c:pt>
                <c:pt idx="609">
                  <c:v>1156</c:v>
                </c:pt>
                <c:pt idx="610">
                  <c:v>1176</c:v>
                </c:pt>
                <c:pt idx="611">
                  <c:v>1196</c:v>
                </c:pt>
                <c:pt idx="612">
                  <c:v>1216</c:v>
                </c:pt>
                <c:pt idx="613">
                  <c:v>1236</c:v>
                </c:pt>
                <c:pt idx="614">
                  <c:v>1256</c:v>
                </c:pt>
                <c:pt idx="615">
                  <c:v>1276</c:v>
                </c:pt>
                <c:pt idx="616">
                  <c:v>1296</c:v>
                </c:pt>
                <c:pt idx="617">
                  <c:v>1316</c:v>
                </c:pt>
                <c:pt idx="618">
                  <c:v>1336</c:v>
                </c:pt>
                <c:pt idx="619">
                  <c:v>1356</c:v>
                </c:pt>
                <c:pt idx="620">
                  <c:v>1376</c:v>
                </c:pt>
                <c:pt idx="621">
                  <c:v>1396</c:v>
                </c:pt>
                <c:pt idx="622">
                  <c:v>1416</c:v>
                </c:pt>
                <c:pt idx="623">
                  <c:v>1436</c:v>
                </c:pt>
                <c:pt idx="624">
                  <c:v>1456</c:v>
                </c:pt>
                <c:pt idx="625">
                  <c:v>1476</c:v>
                </c:pt>
                <c:pt idx="626">
                  <c:v>1496</c:v>
                </c:pt>
                <c:pt idx="627">
                  <c:v>1516</c:v>
                </c:pt>
                <c:pt idx="628">
                  <c:v>1536</c:v>
                </c:pt>
                <c:pt idx="629">
                  <c:v>1556</c:v>
                </c:pt>
                <c:pt idx="630">
                  <c:v>1576</c:v>
                </c:pt>
                <c:pt idx="631">
                  <c:v>1596</c:v>
                </c:pt>
                <c:pt idx="632">
                  <c:v>1616</c:v>
                </c:pt>
                <c:pt idx="633">
                  <c:v>1636</c:v>
                </c:pt>
                <c:pt idx="634">
                  <c:v>1656</c:v>
                </c:pt>
                <c:pt idx="635">
                  <c:v>1676</c:v>
                </c:pt>
                <c:pt idx="636">
                  <c:v>1696</c:v>
                </c:pt>
                <c:pt idx="637">
                  <c:v>1716</c:v>
                </c:pt>
                <c:pt idx="638">
                  <c:v>1736</c:v>
                </c:pt>
                <c:pt idx="639">
                  <c:v>1756</c:v>
                </c:pt>
                <c:pt idx="640">
                  <c:v>1776</c:v>
                </c:pt>
                <c:pt idx="641">
                  <c:v>1796</c:v>
                </c:pt>
                <c:pt idx="642">
                  <c:v>1816</c:v>
                </c:pt>
                <c:pt idx="643">
                  <c:v>1836</c:v>
                </c:pt>
                <c:pt idx="644">
                  <c:v>1856</c:v>
                </c:pt>
                <c:pt idx="645">
                  <c:v>1876</c:v>
                </c:pt>
                <c:pt idx="646">
                  <c:v>1896</c:v>
                </c:pt>
                <c:pt idx="647">
                  <c:v>1916</c:v>
                </c:pt>
                <c:pt idx="648">
                  <c:v>1936</c:v>
                </c:pt>
                <c:pt idx="649">
                  <c:v>1956</c:v>
                </c:pt>
                <c:pt idx="650">
                  <c:v>1976</c:v>
                </c:pt>
                <c:pt idx="651">
                  <c:v>1996</c:v>
                </c:pt>
                <c:pt idx="652">
                  <c:v>2016</c:v>
                </c:pt>
                <c:pt idx="653">
                  <c:v>2036</c:v>
                </c:pt>
                <c:pt idx="654">
                  <c:v>2056</c:v>
                </c:pt>
                <c:pt idx="655">
                  <c:v>2076</c:v>
                </c:pt>
                <c:pt idx="656">
                  <c:v>2096</c:v>
                </c:pt>
                <c:pt idx="657">
                  <c:v>2116</c:v>
                </c:pt>
                <c:pt idx="658">
                  <c:v>2136</c:v>
                </c:pt>
                <c:pt idx="659">
                  <c:v>2156</c:v>
                </c:pt>
                <c:pt idx="660">
                  <c:v>2176</c:v>
                </c:pt>
                <c:pt idx="661">
                  <c:v>2196</c:v>
                </c:pt>
                <c:pt idx="662">
                  <c:v>2216</c:v>
                </c:pt>
                <c:pt idx="663">
                  <c:v>2236</c:v>
                </c:pt>
                <c:pt idx="664">
                  <c:v>2256</c:v>
                </c:pt>
                <c:pt idx="665">
                  <c:v>2276</c:v>
                </c:pt>
                <c:pt idx="666">
                  <c:v>2296</c:v>
                </c:pt>
                <c:pt idx="667">
                  <c:v>2316</c:v>
                </c:pt>
                <c:pt idx="668">
                  <c:v>2336</c:v>
                </c:pt>
                <c:pt idx="669">
                  <c:v>2356</c:v>
                </c:pt>
                <c:pt idx="670">
                  <c:v>2376</c:v>
                </c:pt>
                <c:pt idx="671">
                  <c:v>2396</c:v>
                </c:pt>
                <c:pt idx="672">
                  <c:v>2416</c:v>
                </c:pt>
                <c:pt idx="673">
                  <c:v>2436</c:v>
                </c:pt>
                <c:pt idx="674">
                  <c:v>2456</c:v>
                </c:pt>
                <c:pt idx="675">
                  <c:v>2476</c:v>
                </c:pt>
                <c:pt idx="676">
                  <c:v>2496</c:v>
                </c:pt>
                <c:pt idx="677">
                  <c:v>2516</c:v>
                </c:pt>
                <c:pt idx="678">
                  <c:v>2536</c:v>
                </c:pt>
                <c:pt idx="679">
                  <c:v>2556</c:v>
                </c:pt>
                <c:pt idx="680">
                  <c:v>2576</c:v>
                </c:pt>
                <c:pt idx="681">
                  <c:v>2596</c:v>
                </c:pt>
                <c:pt idx="682">
                  <c:v>2616</c:v>
                </c:pt>
                <c:pt idx="683">
                  <c:v>2636</c:v>
                </c:pt>
                <c:pt idx="684">
                  <c:v>2656</c:v>
                </c:pt>
                <c:pt idx="685">
                  <c:v>2676</c:v>
                </c:pt>
                <c:pt idx="686">
                  <c:v>2696</c:v>
                </c:pt>
                <c:pt idx="687">
                  <c:v>2716</c:v>
                </c:pt>
                <c:pt idx="688">
                  <c:v>2736</c:v>
                </c:pt>
                <c:pt idx="689">
                  <c:v>2756</c:v>
                </c:pt>
                <c:pt idx="690">
                  <c:v>2776</c:v>
                </c:pt>
                <c:pt idx="691">
                  <c:v>2796</c:v>
                </c:pt>
                <c:pt idx="692">
                  <c:v>2816</c:v>
                </c:pt>
                <c:pt idx="693">
                  <c:v>2836</c:v>
                </c:pt>
                <c:pt idx="694">
                  <c:v>2856</c:v>
                </c:pt>
                <c:pt idx="695">
                  <c:v>2876</c:v>
                </c:pt>
                <c:pt idx="696">
                  <c:v>2896</c:v>
                </c:pt>
                <c:pt idx="697">
                  <c:v>2916</c:v>
                </c:pt>
                <c:pt idx="698">
                  <c:v>2936</c:v>
                </c:pt>
                <c:pt idx="699">
                  <c:v>2956</c:v>
                </c:pt>
                <c:pt idx="700">
                  <c:v>2976</c:v>
                </c:pt>
                <c:pt idx="701">
                  <c:v>2996</c:v>
                </c:pt>
                <c:pt idx="702">
                  <c:v>3016</c:v>
                </c:pt>
                <c:pt idx="703">
                  <c:v>3056</c:v>
                </c:pt>
                <c:pt idx="704">
                  <c:v>3096</c:v>
                </c:pt>
                <c:pt idx="705">
                  <c:v>3136</c:v>
                </c:pt>
                <c:pt idx="706">
                  <c:v>3176</c:v>
                </c:pt>
                <c:pt idx="707">
                  <c:v>3216</c:v>
                </c:pt>
                <c:pt idx="708">
                  <c:v>3256</c:v>
                </c:pt>
                <c:pt idx="709">
                  <c:v>3296</c:v>
                </c:pt>
                <c:pt idx="710">
                  <c:v>3336</c:v>
                </c:pt>
                <c:pt idx="711">
                  <c:v>3376</c:v>
                </c:pt>
                <c:pt idx="712">
                  <c:v>3416</c:v>
                </c:pt>
                <c:pt idx="713">
                  <c:v>3456</c:v>
                </c:pt>
                <c:pt idx="714">
                  <c:v>3496</c:v>
                </c:pt>
                <c:pt idx="715">
                  <c:v>3536</c:v>
                </c:pt>
                <c:pt idx="716">
                  <c:v>3576</c:v>
                </c:pt>
                <c:pt idx="717">
                  <c:v>3616</c:v>
                </c:pt>
                <c:pt idx="718">
                  <c:v>3656</c:v>
                </c:pt>
                <c:pt idx="719">
                  <c:v>3696</c:v>
                </c:pt>
                <c:pt idx="720">
                  <c:v>3736</c:v>
                </c:pt>
                <c:pt idx="721">
                  <c:v>3776</c:v>
                </c:pt>
                <c:pt idx="722">
                  <c:v>3816</c:v>
                </c:pt>
                <c:pt idx="723">
                  <c:v>3856</c:v>
                </c:pt>
                <c:pt idx="724">
                  <c:v>3896</c:v>
                </c:pt>
                <c:pt idx="725">
                  <c:v>3936</c:v>
                </c:pt>
                <c:pt idx="726">
                  <c:v>3976</c:v>
                </c:pt>
                <c:pt idx="727">
                  <c:v>4016</c:v>
                </c:pt>
                <c:pt idx="728">
                  <c:v>4056</c:v>
                </c:pt>
                <c:pt idx="729">
                  <c:v>4096</c:v>
                </c:pt>
                <c:pt idx="730">
                  <c:v>4136</c:v>
                </c:pt>
                <c:pt idx="731">
                  <c:v>4176</c:v>
                </c:pt>
                <c:pt idx="732">
                  <c:v>4216</c:v>
                </c:pt>
                <c:pt idx="733">
                  <c:v>4256</c:v>
                </c:pt>
                <c:pt idx="734">
                  <c:v>4296</c:v>
                </c:pt>
                <c:pt idx="735">
                  <c:v>4336</c:v>
                </c:pt>
                <c:pt idx="736">
                  <c:v>4376</c:v>
                </c:pt>
                <c:pt idx="737">
                  <c:v>4416</c:v>
                </c:pt>
                <c:pt idx="738">
                  <c:v>4456</c:v>
                </c:pt>
                <c:pt idx="739">
                  <c:v>4496</c:v>
                </c:pt>
                <c:pt idx="740">
                  <c:v>4536</c:v>
                </c:pt>
                <c:pt idx="741">
                  <c:v>4576</c:v>
                </c:pt>
                <c:pt idx="742">
                  <c:v>4616</c:v>
                </c:pt>
                <c:pt idx="743">
                  <c:v>4656</c:v>
                </c:pt>
                <c:pt idx="744">
                  <c:v>4696</c:v>
                </c:pt>
                <c:pt idx="745">
                  <c:v>4736</c:v>
                </c:pt>
                <c:pt idx="746">
                  <c:v>4776</c:v>
                </c:pt>
                <c:pt idx="747">
                  <c:v>4816</c:v>
                </c:pt>
                <c:pt idx="748">
                  <c:v>4856</c:v>
                </c:pt>
                <c:pt idx="749">
                  <c:v>4896</c:v>
                </c:pt>
                <c:pt idx="750">
                  <c:v>4936</c:v>
                </c:pt>
                <c:pt idx="751">
                  <c:v>4976</c:v>
                </c:pt>
                <c:pt idx="752">
                  <c:v>5016</c:v>
                </c:pt>
                <c:pt idx="753">
                  <c:v>5056</c:v>
                </c:pt>
                <c:pt idx="754">
                  <c:v>5096</c:v>
                </c:pt>
                <c:pt idx="755">
                  <c:v>5136</c:v>
                </c:pt>
                <c:pt idx="756">
                  <c:v>5176</c:v>
                </c:pt>
                <c:pt idx="757">
                  <c:v>5216</c:v>
                </c:pt>
                <c:pt idx="758">
                  <c:v>5256</c:v>
                </c:pt>
                <c:pt idx="759">
                  <c:v>5296</c:v>
                </c:pt>
                <c:pt idx="760">
                  <c:v>5336</c:v>
                </c:pt>
                <c:pt idx="761">
                  <c:v>5376</c:v>
                </c:pt>
                <c:pt idx="762">
                  <c:v>5416</c:v>
                </c:pt>
                <c:pt idx="763">
                  <c:v>5456</c:v>
                </c:pt>
                <c:pt idx="764">
                  <c:v>5496</c:v>
                </c:pt>
                <c:pt idx="765">
                  <c:v>5536</c:v>
                </c:pt>
                <c:pt idx="766">
                  <c:v>5576</c:v>
                </c:pt>
                <c:pt idx="767">
                  <c:v>5616</c:v>
                </c:pt>
                <c:pt idx="768">
                  <c:v>5656</c:v>
                </c:pt>
                <c:pt idx="769">
                  <c:v>5696</c:v>
                </c:pt>
                <c:pt idx="770">
                  <c:v>5736</c:v>
                </c:pt>
                <c:pt idx="771">
                  <c:v>5776</c:v>
                </c:pt>
                <c:pt idx="772">
                  <c:v>5816</c:v>
                </c:pt>
                <c:pt idx="773">
                  <c:v>5856</c:v>
                </c:pt>
                <c:pt idx="774">
                  <c:v>5896</c:v>
                </c:pt>
                <c:pt idx="775">
                  <c:v>5936</c:v>
                </c:pt>
                <c:pt idx="776">
                  <c:v>5976</c:v>
                </c:pt>
                <c:pt idx="777">
                  <c:v>6016</c:v>
                </c:pt>
                <c:pt idx="778">
                  <c:v>6056</c:v>
                </c:pt>
                <c:pt idx="779">
                  <c:v>6096</c:v>
                </c:pt>
                <c:pt idx="780">
                  <c:v>6136</c:v>
                </c:pt>
                <c:pt idx="781">
                  <c:v>6176</c:v>
                </c:pt>
                <c:pt idx="782">
                  <c:v>6216</c:v>
                </c:pt>
                <c:pt idx="783">
                  <c:v>6256</c:v>
                </c:pt>
                <c:pt idx="784">
                  <c:v>6296</c:v>
                </c:pt>
                <c:pt idx="785">
                  <c:v>6336</c:v>
                </c:pt>
                <c:pt idx="786">
                  <c:v>6376</c:v>
                </c:pt>
                <c:pt idx="787">
                  <c:v>6416</c:v>
                </c:pt>
                <c:pt idx="788">
                  <c:v>6456</c:v>
                </c:pt>
                <c:pt idx="789">
                  <c:v>6496</c:v>
                </c:pt>
                <c:pt idx="790">
                  <c:v>6536</c:v>
                </c:pt>
                <c:pt idx="791">
                  <c:v>6576</c:v>
                </c:pt>
                <c:pt idx="792">
                  <c:v>6616</c:v>
                </c:pt>
                <c:pt idx="793">
                  <c:v>6656</c:v>
                </c:pt>
                <c:pt idx="794">
                  <c:v>6696</c:v>
                </c:pt>
                <c:pt idx="795">
                  <c:v>6736</c:v>
                </c:pt>
                <c:pt idx="796">
                  <c:v>6776</c:v>
                </c:pt>
                <c:pt idx="797">
                  <c:v>6816</c:v>
                </c:pt>
                <c:pt idx="798">
                  <c:v>6856</c:v>
                </c:pt>
                <c:pt idx="799">
                  <c:v>6896</c:v>
                </c:pt>
                <c:pt idx="800">
                  <c:v>6936</c:v>
                </c:pt>
                <c:pt idx="801">
                  <c:v>6976</c:v>
                </c:pt>
                <c:pt idx="802">
                  <c:v>7016</c:v>
                </c:pt>
                <c:pt idx="803">
                  <c:v>7046</c:v>
                </c:pt>
                <c:pt idx="804">
                  <c:v>7076</c:v>
                </c:pt>
                <c:pt idx="805">
                  <c:v>7106</c:v>
                </c:pt>
                <c:pt idx="806">
                  <c:v>7136</c:v>
                </c:pt>
                <c:pt idx="807">
                  <c:v>7166</c:v>
                </c:pt>
                <c:pt idx="808">
                  <c:v>7196</c:v>
                </c:pt>
                <c:pt idx="809">
                  <c:v>7226</c:v>
                </c:pt>
                <c:pt idx="810">
                  <c:v>7256</c:v>
                </c:pt>
                <c:pt idx="811">
                  <c:v>7286</c:v>
                </c:pt>
                <c:pt idx="812">
                  <c:v>7316</c:v>
                </c:pt>
                <c:pt idx="813">
                  <c:v>7346</c:v>
                </c:pt>
                <c:pt idx="814">
                  <c:v>7376</c:v>
                </c:pt>
              </c:numCache>
            </c:numRef>
          </c:xVal>
          <c:yVal>
            <c:numRef>
              <c:f>'NON DWL'!$J$2:$J$816</c:f>
              <c:numCache>
                <c:formatCode>General</c:formatCode>
                <c:ptCount val="815"/>
                <c:pt idx="0">
                  <c:v>0</c:v>
                </c:pt>
                <c:pt idx="1">
                  <c:v>953.87686540516984</c:v>
                </c:pt>
                <c:pt idx="2">
                  <c:v>1907.7571778354286</c:v>
                </c:pt>
                <c:pt idx="3">
                  <c:v>2861.6409486069142</c:v>
                </c:pt>
                <c:pt idx="4">
                  <c:v>3815.5281710071376</c:v>
                </c:pt>
                <c:pt idx="5">
                  <c:v>4769.4188414714217</c:v>
                </c:pt>
                <c:pt idx="6">
                  <c:v>5723.312830900546</c:v>
                </c:pt>
                <c:pt idx="7">
                  <c:v>6677.2101314362017</c:v>
                </c:pt>
                <c:pt idx="8">
                  <c:v>7631.1106148356957</c:v>
                </c:pt>
                <c:pt idx="9">
                  <c:v>8585.014151567093</c:v>
                </c:pt>
                <c:pt idx="10">
                  <c:v>9538.9207304789652</c:v>
                </c:pt>
                <c:pt idx="11">
                  <c:v>10492.830219747924</c:v>
                </c:pt>
                <c:pt idx="12">
                  <c:v>11446.742367162986</c:v>
                </c:pt>
                <c:pt idx="13">
                  <c:v>12400.657157276924</c:v>
                </c:pt>
                <c:pt idx="14">
                  <c:v>13354.574453969137</c:v>
                </c:pt>
                <c:pt idx="15">
                  <c:v>14308.494000300761</c:v>
                </c:pt>
                <c:pt idx="16">
                  <c:v>15262.415536754379</c:v>
                </c:pt>
                <c:pt idx="17">
                  <c:v>16216.338923196367</c:v>
                </c:pt>
                <c:pt idx="18">
                  <c:v>17170.264018060603</c:v>
                </c:pt>
                <c:pt idx="19">
                  <c:v>18124.190560677929</c:v>
                </c:pt>
                <c:pt idx="20">
                  <c:v>19078.118410050509</c:v>
                </c:pt>
                <c:pt idx="21">
                  <c:v>20032.047303500891</c:v>
                </c:pt>
                <c:pt idx="22">
                  <c:v>20985.976979922707</c:v>
                </c:pt>
                <c:pt idx="23">
                  <c:v>21939.907174915446</c:v>
                </c:pt>
                <c:pt idx="24">
                  <c:v>22893.837745182642</c:v>
                </c:pt>
                <c:pt idx="25">
                  <c:v>23847.76842474467</c:v>
                </c:pt>
                <c:pt idx="26">
                  <c:v>24801.6882555876</c:v>
                </c:pt>
                <c:pt idx="27">
                  <c:v>25755.591372088282</c:v>
                </c:pt>
                <c:pt idx="28">
                  <c:v>26709.472436208467</c:v>
                </c:pt>
                <c:pt idx="29">
                  <c:v>27663.326501081898</c:v>
                </c:pt>
                <c:pt idx="30">
                  <c:v>28617.149005868581</c:v>
                </c:pt>
                <c:pt idx="31">
                  <c:v>29570.935167061423</c:v>
                </c:pt>
                <c:pt idx="32">
                  <c:v>30524.68070085378</c:v>
                </c:pt>
                <c:pt idx="33">
                  <c:v>31478.381343567966</c:v>
                </c:pt>
                <c:pt idx="34">
                  <c:v>32432.033209409306</c:v>
                </c:pt>
                <c:pt idx="35">
                  <c:v>33385.63255354252</c:v>
                </c:pt>
                <c:pt idx="36">
                  <c:v>34339.175653414139</c:v>
                </c:pt>
                <c:pt idx="37">
                  <c:v>35292.656490244037</c:v>
                </c:pt>
                <c:pt idx="38">
                  <c:v>36246.033519466837</c:v>
                </c:pt>
                <c:pt idx="39">
                  <c:v>37199.277497093419</c:v>
                </c:pt>
                <c:pt idx="40">
                  <c:v>38152.377455662456</c:v>
                </c:pt>
                <c:pt idx="41">
                  <c:v>39105.320861874454</c:v>
                </c:pt>
                <c:pt idx="42">
                  <c:v>40058.091001977737</c:v>
                </c:pt>
                <c:pt idx="43">
                  <c:v>41010.675850004787</c:v>
                </c:pt>
                <c:pt idx="44">
                  <c:v>41963.072884676767</c:v>
                </c:pt>
                <c:pt idx="45">
                  <c:v>42915.28209297757</c:v>
                </c:pt>
                <c:pt idx="46">
                  <c:v>43867.273283669885</c:v>
                </c:pt>
                <c:pt idx="47">
                  <c:v>44819.057159568962</c:v>
                </c:pt>
                <c:pt idx="48">
                  <c:v>45770.610865309485</c:v>
                </c:pt>
                <c:pt idx="49">
                  <c:v>46721.930386213877</c:v>
                </c:pt>
                <c:pt idx="50">
                  <c:v>47673.0151932441</c:v>
                </c:pt>
                <c:pt idx="51">
                  <c:v>49004.04743063965</c:v>
                </c:pt>
                <c:pt idx="52">
                  <c:v>50334.58907528704</c:v>
                </c:pt>
                <c:pt idx="53">
                  <c:v>51664.610177323812</c:v>
                </c:pt>
                <c:pt idx="54">
                  <c:v>52994.107748036207</c:v>
                </c:pt>
                <c:pt idx="55">
                  <c:v>54323.061047689058</c:v>
                </c:pt>
                <c:pt idx="56">
                  <c:v>55651.445364474799</c:v>
                </c:pt>
                <c:pt idx="57">
                  <c:v>56979.259004126376</c:v>
                </c:pt>
                <c:pt idx="58">
                  <c:v>58306.495228623367</c:v>
                </c:pt>
                <c:pt idx="59">
                  <c:v>59633.138143556018</c:v>
                </c:pt>
                <c:pt idx="60">
                  <c:v>60959.174093739741</c:v>
                </c:pt>
                <c:pt idx="61">
                  <c:v>62284.588672135935</c:v>
                </c:pt>
                <c:pt idx="62">
                  <c:v>63609.367837682454</c:v>
                </c:pt>
                <c:pt idx="63">
                  <c:v>64933.49176440978</c:v>
                </c:pt>
                <c:pt idx="64">
                  <c:v>66256.946237566473</c:v>
                </c:pt>
                <c:pt idx="65">
                  <c:v>67579.719299744946</c:v>
                </c:pt>
                <c:pt idx="66">
                  <c:v>68901.80287393395</c:v>
                </c:pt>
                <c:pt idx="67">
                  <c:v>70223.187782751949</c:v>
                </c:pt>
                <c:pt idx="68">
                  <c:v>71543.880407777076</c:v>
                </c:pt>
                <c:pt idx="69">
                  <c:v>72863.891763204912</c:v>
                </c:pt>
                <c:pt idx="70">
                  <c:v>74183.222940891632</c:v>
                </c:pt>
                <c:pt idx="71">
                  <c:v>75501.872095929546</c:v>
                </c:pt>
                <c:pt idx="72">
                  <c:v>76819.842383597235</c:v>
                </c:pt>
                <c:pt idx="73">
                  <c:v>78137.134561028128</c:v>
                </c:pt>
                <c:pt idx="74">
                  <c:v>79453.745592051651</c:v>
                </c:pt>
                <c:pt idx="75">
                  <c:v>80769.671779327502</c:v>
                </c:pt>
                <c:pt idx="76">
                  <c:v>82084.916447961135</c:v>
                </c:pt>
                <c:pt idx="77">
                  <c:v>83399.48202205688</c:v>
                </c:pt>
                <c:pt idx="78">
                  <c:v>84713.368323441973</c:v>
                </c:pt>
                <c:pt idx="79">
                  <c:v>86026.583930083652</c:v>
                </c:pt>
                <c:pt idx="80">
                  <c:v>87339.10808094051</c:v>
                </c:pt>
                <c:pt idx="81">
                  <c:v>88650.834353965372</c:v>
                </c:pt>
                <c:pt idx="82">
                  <c:v>89961.783148896517</c:v>
                </c:pt>
                <c:pt idx="83">
                  <c:v>91271.966391347509</c:v>
                </c:pt>
                <c:pt idx="84">
                  <c:v>92581.382778043335</c:v>
                </c:pt>
                <c:pt idx="85">
                  <c:v>93890.021082993699</c:v>
                </c:pt>
                <c:pt idx="86">
                  <c:v>95197.89736675036</c:v>
                </c:pt>
                <c:pt idx="87">
                  <c:v>96504.995361365174</c:v>
                </c:pt>
                <c:pt idx="88">
                  <c:v>97811.315054608407</c:v>
                </c:pt>
                <c:pt idx="89">
                  <c:v>99116.859631889994</c:v>
                </c:pt>
                <c:pt idx="90">
                  <c:v>100421.6247671497</c:v>
                </c:pt>
                <c:pt idx="91">
                  <c:v>101725.61401789017</c:v>
                </c:pt>
                <c:pt idx="92">
                  <c:v>103028.83654480905</c:v>
                </c:pt>
                <c:pt idx="93">
                  <c:v>104331.28690163344</c:v>
                </c:pt>
                <c:pt idx="94">
                  <c:v>105632.95760660367</c:v>
                </c:pt>
                <c:pt idx="95">
                  <c:v>106933.85481182723</c:v>
                </c:pt>
                <c:pt idx="96">
                  <c:v>108233.98955465613</c:v>
                </c:pt>
                <c:pt idx="97">
                  <c:v>109533.35659783588</c:v>
                </c:pt>
                <c:pt idx="98">
                  <c:v>110831.96057730132</c:v>
                </c:pt>
                <c:pt idx="99">
                  <c:v>112129.79159563461</c:v>
                </c:pt>
                <c:pt idx="100">
                  <c:v>113426.8526394161</c:v>
                </c:pt>
                <c:pt idx="101">
                  <c:v>115278.26029628589</c:v>
                </c:pt>
                <c:pt idx="102">
                  <c:v>117128.08418329975</c:v>
                </c:pt>
                <c:pt idx="103">
                  <c:v>118976.01219221239</c:v>
                </c:pt>
                <c:pt idx="104">
                  <c:v>120821.9536849266</c:v>
                </c:pt>
                <c:pt idx="105">
                  <c:v>122665.88273413992</c:v>
                </c:pt>
                <c:pt idx="106">
                  <c:v>124507.7888792977</c:v>
                </c:pt>
                <c:pt idx="107">
                  <c:v>126347.66193828548</c:v>
                </c:pt>
                <c:pt idx="108">
                  <c:v>128185.48449077559</c:v>
                </c:pt>
                <c:pt idx="109">
                  <c:v>130021.24610403826</c:v>
                </c:pt>
                <c:pt idx="110">
                  <c:v>131854.95074685197</c:v>
                </c:pt>
                <c:pt idx="111">
                  <c:v>133686.6141634357</c:v>
                </c:pt>
                <c:pt idx="112">
                  <c:v>135516.25207545789</c:v>
                </c:pt>
                <c:pt idx="113">
                  <c:v>137343.87542047736</c:v>
                </c:pt>
                <c:pt idx="114">
                  <c:v>139169.48095841237</c:v>
                </c:pt>
                <c:pt idx="115">
                  <c:v>140993.0713484138</c:v>
                </c:pt>
                <c:pt idx="116">
                  <c:v>142814.65775559872</c:v>
                </c:pt>
                <c:pt idx="117">
                  <c:v>144634.23399170703</c:v>
                </c:pt>
                <c:pt idx="118">
                  <c:v>146451.81181958294</c:v>
                </c:pt>
                <c:pt idx="119">
                  <c:v>148267.40803994649</c:v>
                </c:pt>
                <c:pt idx="120">
                  <c:v>150081.04666962606</c:v>
                </c:pt>
                <c:pt idx="121">
                  <c:v>151892.7450303935</c:v>
                </c:pt>
                <c:pt idx="122">
                  <c:v>153702.56248048492</c:v>
                </c:pt>
                <c:pt idx="123">
                  <c:v>155510.4976151727</c:v>
                </c:pt>
                <c:pt idx="124">
                  <c:v>157316.56243264995</c:v>
                </c:pt>
                <c:pt idx="125">
                  <c:v>159120.76542551155</c:v>
                </c:pt>
                <c:pt idx="126">
                  <c:v>160923.10847946326</c:v>
                </c:pt>
                <c:pt idx="127">
                  <c:v>162723.58863801556</c:v>
                </c:pt>
                <c:pt idx="128">
                  <c:v>164522.22616519462</c:v>
                </c:pt>
                <c:pt idx="129">
                  <c:v>166319.05524056515</c:v>
                </c:pt>
                <c:pt idx="130">
                  <c:v>168114.07956430604</c:v>
                </c:pt>
                <c:pt idx="131">
                  <c:v>169907.31223413054</c:v>
                </c:pt>
                <c:pt idx="132">
                  <c:v>171698.68130644571</c:v>
                </c:pt>
                <c:pt idx="133">
                  <c:v>173488.15443574285</c:v>
                </c:pt>
                <c:pt idx="134">
                  <c:v>175275.79546126572</c:v>
                </c:pt>
                <c:pt idx="135">
                  <c:v>177061.61584553451</c:v>
                </c:pt>
                <c:pt idx="136">
                  <c:v>178845.62384681546</c:v>
                </c:pt>
                <c:pt idx="137">
                  <c:v>180627.83547477896</c:v>
                </c:pt>
                <c:pt idx="138">
                  <c:v>182408.24454904246</c:v>
                </c:pt>
                <c:pt idx="139">
                  <c:v>184186.83634161556</c:v>
                </c:pt>
                <c:pt idx="140">
                  <c:v>185963.66936433467</c:v>
                </c:pt>
                <c:pt idx="141">
                  <c:v>187738.72142553408</c:v>
                </c:pt>
                <c:pt idx="142">
                  <c:v>189511.97670513234</c:v>
                </c:pt>
                <c:pt idx="143">
                  <c:v>191283.45843932577</c:v>
                </c:pt>
                <c:pt idx="144">
                  <c:v>193053.19171014152</c:v>
                </c:pt>
                <c:pt idx="145">
                  <c:v>194821.20030377011</c:v>
                </c:pt>
                <c:pt idx="146">
                  <c:v>196587.47350500448</c:v>
                </c:pt>
                <c:pt idx="147">
                  <c:v>198352.00137739503</c:v>
                </c:pt>
                <c:pt idx="148">
                  <c:v>200114.7745417913</c:v>
                </c:pt>
                <c:pt idx="149">
                  <c:v>201875.84241788281</c:v>
                </c:pt>
                <c:pt idx="150">
                  <c:v>203635.18307775518</c:v>
                </c:pt>
                <c:pt idx="151">
                  <c:v>205392.81627927144</c:v>
                </c:pt>
                <c:pt idx="152">
                  <c:v>207148.75401146454</c:v>
                </c:pt>
                <c:pt idx="153">
                  <c:v>208902.97433175374</c:v>
                </c:pt>
                <c:pt idx="154">
                  <c:v>210655.48496930761</c:v>
                </c:pt>
                <c:pt idx="155">
                  <c:v>212406.31557939807</c:v>
                </c:pt>
                <c:pt idx="156">
                  <c:v>214155.47548434464</c:v>
                </c:pt>
                <c:pt idx="157">
                  <c:v>215902.97481151207</c:v>
                </c:pt>
                <c:pt idx="158">
                  <c:v>217648.82234613752</c:v>
                </c:pt>
                <c:pt idx="159">
                  <c:v>219393.00874121042</c:v>
                </c:pt>
                <c:pt idx="160">
                  <c:v>221135.52699532686</c:v>
                </c:pt>
                <c:pt idx="161">
                  <c:v>222876.37657443978</c:v>
                </c:pt>
                <c:pt idx="162">
                  <c:v>224615.56330893899</c:v>
                </c:pt>
                <c:pt idx="163">
                  <c:v>226353.09974710736</c:v>
                </c:pt>
                <c:pt idx="164">
                  <c:v>228089.00376707665</c:v>
                </c:pt>
                <c:pt idx="165">
                  <c:v>229823.29327029671</c:v>
                </c:pt>
                <c:pt idx="166">
                  <c:v>231555.97947221648</c:v>
                </c:pt>
                <c:pt idx="167">
                  <c:v>233287.06472896144</c:v>
                </c:pt>
                <c:pt idx="168">
                  <c:v>235016.54741803461</c:v>
                </c:pt>
                <c:pt idx="169">
                  <c:v>236744.42031692452</c:v>
                </c:pt>
                <c:pt idx="170">
                  <c:v>238470.67453870576</c:v>
                </c:pt>
                <c:pt idx="171">
                  <c:v>240195.30634754631</c:v>
                </c:pt>
                <c:pt idx="172">
                  <c:v>241918.31839250855</c:v>
                </c:pt>
                <c:pt idx="173">
                  <c:v>243639.71624643999</c:v>
                </c:pt>
                <c:pt idx="174">
                  <c:v>245359.51031193949</c:v>
                </c:pt>
                <c:pt idx="175">
                  <c:v>247077.71313931188</c:v>
                </c:pt>
                <c:pt idx="176">
                  <c:v>248794.34288801148</c:v>
                </c:pt>
                <c:pt idx="177">
                  <c:v>250509.40702621866</c:v>
                </c:pt>
                <c:pt idx="178">
                  <c:v>252222.91780048958</c:v>
                </c:pt>
                <c:pt idx="179">
                  <c:v>253934.87387633134</c:v>
                </c:pt>
                <c:pt idx="180">
                  <c:v>255645.24957138795</c:v>
                </c:pt>
                <c:pt idx="181">
                  <c:v>257353.90261432383</c:v>
                </c:pt>
                <c:pt idx="182">
                  <c:v>259060.78536657977</c:v>
                </c:pt>
                <c:pt idx="183">
                  <c:v>260765.87961990933</c:v>
                </c:pt>
                <c:pt idx="184">
                  <c:v>262469.17707295704</c:v>
                </c:pt>
                <c:pt idx="185">
                  <c:v>264170.66968583089</c:v>
                </c:pt>
                <c:pt idx="186">
                  <c:v>265870.37157390325</c:v>
                </c:pt>
                <c:pt idx="187">
                  <c:v>267568.28405282099</c:v>
                </c:pt>
                <c:pt idx="188">
                  <c:v>269264.41114649706</c:v>
                </c:pt>
                <c:pt idx="189">
                  <c:v>270958.76588130993</c:v>
                </c:pt>
                <c:pt idx="190">
                  <c:v>272651.3600386593</c:v>
                </c:pt>
                <c:pt idx="191">
                  <c:v>274342.20212561596</c:v>
                </c:pt>
                <c:pt idx="192">
                  <c:v>276031.30520086765</c:v>
                </c:pt>
                <c:pt idx="193">
                  <c:v>277718.66953996551</c:v>
                </c:pt>
                <c:pt idx="194">
                  <c:v>279404.30257231469</c:v>
                </c:pt>
                <c:pt idx="195">
                  <c:v>281088.20240287296</c:v>
                </c:pt>
                <c:pt idx="196">
                  <c:v>282770.36396497861</c:v>
                </c:pt>
                <c:pt idx="197">
                  <c:v>284450.80751500314</c:v>
                </c:pt>
                <c:pt idx="198">
                  <c:v>286129.56166238873</c:v>
                </c:pt>
                <c:pt idx="199">
                  <c:v>287806.62796604889</c:v>
                </c:pt>
                <c:pt idx="200">
                  <c:v>289481.99489903805</c:v>
                </c:pt>
                <c:pt idx="201">
                  <c:v>294492.93742891162</c:v>
                </c:pt>
                <c:pt idx="202">
                  <c:v>306106.97362131329</c:v>
                </c:pt>
                <c:pt idx="203">
                  <c:v>322542.56263890234</c:v>
                </c:pt>
                <c:pt idx="204">
                  <c:v>338824.72720136342</c:v>
                </c:pt>
                <c:pt idx="205">
                  <c:v>354955.98793823866</c:v>
                </c:pt>
                <c:pt idx="206">
                  <c:v>370938.87680752104</c:v>
                </c:pt>
                <c:pt idx="207">
                  <c:v>386775.04348988872</c:v>
                </c:pt>
                <c:pt idx="208">
                  <c:v>402467.07981833804</c:v>
                </c:pt>
                <c:pt idx="209">
                  <c:v>418016.47046995722</c:v>
                </c:pt>
                <c:pt idx="210">
                  <c:v>433425.33732492948</c:v>
                </c:pt>
                <c:pt idx="211">
                  <c:v>448695.47625883378</c:v>
                </c:pt>
                <c:pt idx="212">
                  <c:v>463828.62199927081</c:v>
                </c:pt>
                <c:pt idx="213">
                  <c:v>478819.31520608038</c:v>
                </c:pt>
                <c:pt idx="214">
                  <c:v>493670.95790409966</c:v>
                </c:pt>
                <c:pt idx="215">
                  <c:v>508385.72953810287</c:v>
                </c:pt>
                <c:pt idx="216">
                  <c:v>522967.582295976</c:v>
                </c:pt>
                <c:pt idx="217">
                  <c:v>537419.88292664941</c:v>
                </c:pt>
                <c:pt idx="218">
                  <c:v>551745.73893415357</c:v>
                </c:pt>
                <c:pt idx="219">
                  <c:v>565947.67325255205</c:v>
                </c:pt>
                <c:pt idx="220">
                  <c:v>580028.82894230238</c:v>
                </c:pt>
                <c:pt idx="221">
                  <c:v>593991.25557109062</c:v>
                </c:pt>
                <c:pt idx="222">
                  <c:v>607836.94128224417</c:v>
                </c:pt>
                <c:pt idx="223">
                  <c:v>621568.26334191998</c:v>
                </c:pt>
                <c:pt idx="224">
                  <c:v>635188.45052711992</c:v>
                </c:pt>
                <c:pt idx="225">
                  <c:v>648699.46875308547</c:v>
                </c:pt>
                <c:pt idx="226">
                  <c:v>662102.89026145218</c:v>
                </c:pt>
                <c:pt idx="227">
                  <c:v>675400.9119333328</c:v>
                </c:pt>
                <c:pt idx="228">
                  <c:v>688596.23221865855</c:v>
                </c:pt>
                <c:pt idx="229">
                  <c:v>701691.57697463583</c:v>
                </c:pt>
                <c:pt idx="230">
                  <c:v>714688.44258613733</c:v>
                </c:pt>
                <c:pt idx="231">
                  <c:v>727587.99612068711</c:v>
                </c:pt>
                <c:pt idx="232">
                  <c:v>740391.64346023963</c:v>
                </c:pt>
                <c:pt idx="233">
                  <c:v>753101.20360770088</c:v>
                </c:pt>
                <c:pt idx="234">
                  <c:v>765719.18224616989</c:v>
                </c:pt>
                <c:pt idx="235">
                  <c:v>778248.48776579509</c:v>
                </c:pt>
                <c:pt idx="236">
                  <c:v>790691.53052183765</c:v>
                </c:pt>
                <c:pt idx="237">
                  <c:v>803049.82584645168</c:v>
                </c:pt>
                <c:pt idx="238">
                  <c:v>815324.25657078985</c:v>
                </c:pt>
                <c:pt idx="239">
                  <c:v>827515.83741919731</c:v>
                </c:pt>
                <c:pt idx="240">
                  <c:v>839631.62222489796</c:v>
                </c:pt>
                <c:pt idx="241">
                  <c:v>851673.7696744306</c:v>
                </c:pt>
                <c:pt idx="242">
                  <c:v>863643.97192615771</c:v>
                </c:pt>
                <c:pt idx="243">
                  <c:v>875543.86518753192</c:v>
                </c:pt>
                <c:pt idx="244">
                  <c:v>887375.14505653258</c:v>
                </c:pt>
                <c:pt idx="245">
                  <c:v>899138.54193891282</c:v>
                </c:pt>
                <c:pt idx="246">
                  <c:v>910835.46169869369</c:v>
                </c:pt>
                <c:pt idx="247">
                  <c:v>922465.59939926723</c:v>
                </c:pt>
                <c:pt idx="248">
                  <c:v>934030.25451636547</c:v>
                </c:pt>
                <c:pt idx="249">
                  <c:v>945530.0022047424</c:v>
                </c:pt>
                <c:pt idx="250">
                  <c:v>956962.41171373066</c:v>
                </c:pt>
                <c:pt idx="251">
                  <c:v>968328.6538919938</c:v>
                </c:pt>
                <c:pt idx="252">
                  <c:v>979630.92796470202</c:v>
                </c:pt>
                <c:pt idx="253">
                  <c:v>990871.07123743254</c:v>
                </c:pt>
                <c:pt idx="254">
                  <c:v>1002050.2717172105</c:v>
                </c:pt>
                <c:pt idx="255">
                  <c:v>1013170.4775261621</c:v>
                </c:pt>
                <c:pt idx="256">
                  <c:v>1024233.4600052426</c:v>
                </c:pt>
                <c:pt idx="257">
                  <c:v>1035241.17081561</c:v>
                </c:pt>
                <c:pt idx="258">
                  <c:v>1046195.1028260441</c:v>
                </c:pt>
                <c:pt idx="259">
                  <c:v>1057096.3436905318</c:v>
                </c:pt>
                <c:pt idx="260">
                  <c:v>1067945.5757264451</c:v>
                </c:pt>
                <c:pt idx="261">
                  <c:v>1078742.7480787679</c:v>
                </c:pt>
                <c:pt idx="262">
                  <c:v>1089488.9220438655</c:v>
                </c:pt>
                <c:pt idx="263">
                  <c:v>1100184.3988550964</c:v>
                </c:pt>
                <c:pt idx="264">
                  <c:v>1110829.3427885345</c:v>
                </c:pt>
                <c:pt idx="265">
                  <c:v>1121424.8639775843</c:v>
                </c:pt>
                <c:pt idx="266">
                  <c:v>1131971.6482308665</c:v>
                </c:pt>
                <c:pt idx="267">
                  <c:v>1142470.5239441257</c:v>
                </c:pt>
                <c:pt idx="268">
                  <c:v>1152922.2955123081</c:v>
                </c:pt>
                <c:pt idx="269">
                  <c:v>1163326.7004580121</c:v>
                </c:pt>
                <c:pt idx="270">
                  <c:v>1173685.0863554073</c:v>
                </c:pt>
                <c:pt idx="271">
                  <c:v>1183998.6559204722</c:v>
                </c:pt>
                <c:pt idx="272">
                  <c:v>1194267.7679833029</c:v>
                </c:pt>
                <c:pt idx="273">
                  <c:v>1204493.0046096328</c:v>
                </c:pt>
                <c:pt idx="274">
                  <c:v>1214675.9132779215</c:v>
                </c:pt>
                <c:pt idx="275">
                  <c:v>1224817.8858537797</c:v>
                </c:pt>
                <c:pt idx="276">
                  <c:v>1234919.5480928409</c:v>
                </c:pt>
                <c:pt idx="277">
                  <c:v>1244982.0368804587</c:v>
                </c:pt>
                <c:pt idx="278">
                  <c:v>1255006.4947381332</c:v>
                </c:pt>
                <c:pt idx="279">
                  <c:v>1264993.4511678142</c:v>
                </c:pt>
                <c:pt idx="280">
                  <c:v>1274943.4088912744</c:v>
                </c:pt>
                <c:pt idx="281">
                  <c:v>1284856.7550648241</c:v>
                </c:pt>
                <c:pt idx="282">
                  <c:v>1294733.8688614012</c:v>
                </c:pt>
                <c:pt idx="283">
                  <c:v>1304575.1160869112</c:v>
                </c:pt>
                <c:pt idx="284">
                  <c:v>1314380.8572486737</c:v>
                </c:pt>
                <c:pt idx="285">
                  <c:v>1324151.3883512178</c:v>
                </c:pt>
                <c:pt idx="286">
                  <c:v>1333887.3203402378</c:v>
                </c:pt>
                <c:pt idx="287">
                  <c:v>1343589.2669911571</c:v>
                </c:pt>
                <c:pt idx="288">
                  <c:v>1353257.7991521822</c:v>
                </c:pt>
                <c:pt idx="289">
                  <c:v>1362893.2482273502</c:v>
                </c:pt>
                <c:pt idx="290">
                  <c:v>1372495.4745892608</c:v>
                </c:pt>
                <c:pt idx="291">
                  <c:v>1382064.2524279112</c:v>
                </c:pt>
                <c:pt idx="292">
                  <c:v>1391599.5982028232</c:v>
                </c:pt>
                <c:pt idx="293">
                  <c:v>1401101.8326466917</c:v>
                </c:pt>
                <c:pt idx="294">
                  <c:v>1410571.465064385</c:v>
                </c:pt>
                <c:pt idx="295">
                  <c:v>1420009.0775884658</c:v>
                </c:pt>
                <c:pt idx="296">
                  <c:v>1429415.2497900042</c:v>
                </c:pt>
                <c:pt idx="297">
                  <c:v>1438790.5344366985</c:v>
                </c:pt>
                <c:pt idx="298">
                  <c:v>1448135.5167452483</c:v>
                </c:pt>
                <c:pt idx="299">
                  <c:v>1457450.7659016238</c:v>
                </c:pt>
                <c:pt idx="300">
                  <c:v>1466736.7569284469</c:v>
                </c:pt>
                <c:pt idx="301">
                  <c:v>1475993.9083763685</c:v>
                </c:pt>
                <c:pt idx="302">
                  <c:v>1494396.8309189708</c:v>
                </c:pt>
                <c:pt idx="303">
                  <c:v>1512691.621817658</c:v>
                </c:pt>
                <c:pt idx="304">
                  <c:v>1530882.0649585798</c:v>
                </c:pt>
                <c:pt idx="305">
                  <c:v>1548970.7543604465</c:v>
                </c:pt>
                <c:pt idx="306">
                  <c:v>1566960.0533376134</c:v>
                </c:pt>
                <c:pt idx="307">
                  <c:v>1584852.4395378735</c:v>
                </c:pt>
                <c:pt idx="308">
                  <c:v>1602650.6182890125</c:v>
                </c:pt>
                <c:pt idx="309">
                  <c:v>1620356.8159891961</c:v>
                </c:pt>
                <c:pt idx="310">
                  <c:v>1637972.9470891396</c:v>
                </c:pt>
                <c:pt idx="311">
                  <c:v>1655498.8923793375</c:v>
                </c:pt>
                <c:pt idx="312">
                  <c:v>1672936.0600784861</c:v>
                </c:pt>
                <c:pt idx="313">
                  <c:v>1690288.3746316563</c:v>
                </c:pt>
                <c:pt idx="314">
                  <c:v>1707556.1556849238</c:v>
                </c:pt>
                <c:pt idx="315">
                  <c:v>1724742.4283713147</c:v>
                </c:pt>
                <c:pt idx="316">
                  <c:v>1741848.7664088537</c:v>
                </c:pt>
                <c:pt idx="317">
                  <c:v>1758876.6199961137</c:v>
                </c:pt>
                <c:pt idx="318">
                  <c:v>1775827.331944688</c:v>
                </c:pt>
                <c:pt idx="319">
                  <c:v>1792702.4888172902</c:v>
                </c:pt>
                <c:pt idx="320">
                  <c:v>1809503.5319909351</c:v>
                </c:pt>
                <c:pt idx="321">
                  <c:v>1826231.3251898964</c:v>
                </c:pt>
                <c:pt idx="322">
                  <c:v>1842886.6352328574</c:v>
                </c:pt>
                <c:pt idx="323">
                  <c:v>1859470.2671337721</c:v>
                </c:pt>
                <c:pt idx="324">
                  <c:v>1875983.2209329729</c:v>
                </c:pt>
                <c:pt idx="325">
                  <c:v>1892425.9833670987</c:v>
                </c:pt>
                <c:pt idx="326">
                  <c:v>1908800.6532213429</c:v>
                </c:pt>
                <c:pt idx="327">
                  <c:v>1925108.8163179923</c:v>
                </c:pt>
                <c:pt idx="328">
                  <c:v>1941351.8806546088</c:v>
                </c:pt>
                <c:pt idx="329">
                  <c:v>1957531.179110588</c:v>
                </c:pt>
                <c:pt idx="330">
                  <c:v>1973648.012698282</c:v>
                </c:pt>
                <c:pt idx="331">
                  <c:v>1989703.6721951494</c:v>
                </c:pt>
                <c:pt idx="332">
                  <c:v>2005699.4327237415</c:v>
                </c:pt>
                <c:pt idx="333">
                  <c:v>2021636.4995971378</c:v>
                </c:pt>
                <c:pt idx="334">
                  <c:v>2037516.273627084</c:v>
                </c:pt>
                <c:pt idx="335">
                  <c:v>2053340.1454285674</c:v>
                </c:pt>
                <c:pt idx="336">
                  <c:v>2069109.3220714438</c:v>
                </c:pt>
                <c:pt idx="337">
                  <c:v>2084824.864894201</c:v>
                </c:pt>
                <c:pt idx="338">
                  <c:v>2100487.71650904</c:v>
                </c:pt>
                <c:pt idx="339">
                  <c:v>2116098.6953109889</c:v>
                </c:pt>
                <c:pt idx="340">
                  <c:v>2131658.5333444853</c:v>
                </c:pt>
                <c:pt idx="341">
                  <c:v>2147167.9521455066</c:v>
                </c:pt>
                <c:pt idx="342">
                  <c:v>2162627.3808002658</c:v>
                </c:pt>
                <c:pt idx="343">
                  <c:v>2178037.167252277</c:v>
                </c:pt>
                <c:pt idx="344">
                  <c:v>2193397.5131720752</c:v>
                </c:pt>
                <c:pt idx="345">
                  <c:v>2208708.6203245199</c:v>
                </c:pt>
                <c:pt idx="346">
                  <c:v>2223970.8478962681</c:v>
                </c:pt>
                <c:pt idx="347">
                  <c:v>2239186.0690652221</c:v>
                </c:pt>
                <c:pt idx="348">
                  <c:v>2254356.0059090322</c:v>
                </c:pt>
                <c:pt idx="349">
                  <c:v>2269481.6322857058</c:v>
                </c:pt>
                <c:pt idx="350">
                  <c:v>2284563.5587962051</c:v>
                </c:pt>
                <c:pt idx="351">
                  <c:v>2299602.8360818666</c:v>
                </c:pt>
                <c:pt idx="352">
                  <c:v>2314599.733343936</c:v>
                </c:pt>
                <c:pt idx="353">
                  <c:v>2329552.8526544729</c:v>
                </c:pt>
                <c:pt idx="354">
                  <c:v>2344463.1745030922</c:v>
                </c:pt>
                <c:pt idx="355">
                  <c:v>2359332.1904723905</c:v>
                </c:pt>
                <c:pt idx="356">
                  <c:v>2374160.6810656497</c:v>
                </c:pt>
                <c:pt idx="357">
                  <c:v>2388949.1391357649</c:v>
                </c:pt>
                <c:pt idx="358">
                  <c:v>2403697.8349307426</c:v>
                </c:pt>
                <c:pt idx="359">
                  <c:v>2418407.0605659387</c:v>
                </c:pt>
                <c:pt idx="360">
                  <c:v>2433077.2115847841</c:v>
                </c:pt>
                <c:pt idx="361">
                  <c:v>2447708.6184638394</c:v>
                </c:pt>
                <c:pt idx="362">
                  <c:v>2462301.4378107972</c:v>
                </c:pt>
                <c:pt idx="363">
                  <c:v>2476855.2225821731</c:v>
                </c:pt>
                <c:pt idx="364">
                  <c:v>2491370.4502975876</c:v>
                </c:pt>
                <c:pt idx="365">
                  <c:v>2505848.0448232903</c:v>
                </c:pt>
                <c:pt idx="366">
                  <c:v>2520288.3808621308</c:v>
                </c:pt>
                <c:pt idx="367">
                  <c:v>2534692.9435031358</c:v>
                </c:pt>
                <c:pt idx="368">
                  <c:v>2549061.7652139361</c:v>
                </c:pt>
                <c:pt idx="369">
                  <c:v>2563395.4990798119</c:v>
                </c:pt>
                <c:pt idx="370">
                  <c:v>2577694.4881360163</c:v>
                </c:pt>
                <c:pt idx="371">
                  <c:v>2591958.8250818378</c:v>
                </c:pt>
                <c:pt idx="372">
                  <c:v>2606188.8041745499</c:v>
                </c:pt>
                <c:pt idx="373">
                  <c:v>2620384.7415950154</c:v>
                </c:pt>
                <c:pt idx="374">
                  <c:v>2634546.9700128702</c:v>
                </c:pt>
                <c:pt idx="375">
                  <c:v>2648675.9148792271</c:v>
                </c:pt>
                <c:pt idx="376">
                  <c:v>2662771.9309946084</c:v>
                </c:pt>
                <c:pt idx="377">
                  <c:v>2676835.3188176588</c:v>
                </c:pt>
                <c:pt idx="378">
                  <c:v>2690866.5261279759</c:v>
                </c:pt>
                <c:pt idx="379">
                  <c:v>2704865.8155395677</c:v>
                </c:pt>
                <c:pt idx="380">
                  <c:v>2718833.3952583605</c:v>
                </c:pt>
                <c:pt idx="381">
                  <c:v>2732769.6262896247</c:v>
                </c:pt>
                <c:pt idx="382">
                  <c:v>2746674.9461666737</c:v>
                </c:pt>
                <c:pt idx="383">
                  <c:v>2760549.836264845</c:v>
                </c:pt>
                <c:pt idx="384">
                  <c:v>2774394.7508978769</c:v>
                </c:pt>
                <c:pt idx="385">
                  <c:v>2788210.1282155113</c:v>
                </c:pt>
                <c:pt idx="386">
                  <c:v>2801996.3738203552</c:v>
                </c:pt>
                <c:pt idx="387">
                  <c:v>2815753.8662068662</c:v>
                </c:pt>
                <c:pt idx="388">
                  <c:v>2829482.9731232859</c:v>
                </c:pt>
                <c:pt idx="389">
                  <c:v>2843183.9915024037</c:v>
                </c:pt>
                <c:pt idx="390">
                  <c:v>2856857.6607593605</c:v>
                </c:pt>
                <c:pt idx="391">
                  <c:v>2870504.4748595636</c:v>
                </c:pt>
                <c:pt idx="392">
                  <c:v>2884124.507364355</c:v>
                </c:pt>
                <c:pt idx="393">
                  <c:v>2897718.0176301347</c:v>
                </c:pt>
                <c:pt idx="394">
                  <c:v>2911285.3689547535</c:v>
                </c:pt>
                <c:pt idx="395">
                  <c:v>2924826.9739882248</c:v>
                </c:pt>
                <c:pt idx="396">
                  <c:v>2938343.1471805107</c:v>
                </c:pt>
                <c:pt idx="397">
                  <c:v>2951834.5202003797</c:v>
                </c:pt>
                <c:pt idx="398">
                  <c:v>2965301.446153657</c:v>
                </c:pt>
                <c:pt idx="399">
                  <c:v>2978744.201748657</c:v>
                </c:pt>
                <c:pt idx="400">
                  <c:v>2992163.1349207666</c:v>
                </c:pt>
                <c:pt idx="401">
                  <c:v>3005558.615644305</c:v>
                </c:pt>
                <c:pt idx="402">
                  <c:v>3025600.295509221</c:v>
                </c:pt>
                <c:pt idx="403">
                  <c:v>3045591.025561973</c:v>
                </c:pt>
                <c:pt idx="404">
                  <c:v>3065530.8228696561</c:v>
                </c:pt>
                <c:pt idx="405">
                  <c:v>3085419.9837456881</c:v>
                </c:pt>
                <c:pt idx="406">
                  <c:v>3105257.0961158895</c:v>
                </c:pt>
                <c:pt idx="407">
                  <c:v>3125043.5404859367</c:v>
                </c:pt>
                <c:pt idx="408">
                  <c:v>3144779.745002741</c:v>
                </c:pt>
                <c:pt idx="409">
                  <c:v>3164466.2614100692</c:v>
                </c:pt>
                <c:pt idx="410">
                  <c:v>3184103.8884870284</c:v>
                </c:pt>
                <c:pt idx="411">
                  <c:v>3203694.2725982009</c:v>
                </c:pt>
                <c:pt idx="412">
                  <c:v>3223237.4737039399</c:v>
                </c:pt>
                <c:pt idx="413">
                  <c:v>3242733.6423136722</c:v>
                </c:pt>
                <c:pt idx="414">
                  <c:v>3262182.3365416322</c:v>
                </c:pt>
                <c:pt idx="415">
                  <c:v>3281584.3571040882</c:v>
                </c:pt>
                <c:pt idx="416">
                  <c:v>3300940.0359887634</c:v>
                </c:pt>
                <c:pt idx="417">
                  <c:v>3320249.0136925606</c:v>
                </c:pt>
                <c:pt idx="418">
                  <c:v>3339513.5744410725</c:v>
                </c:pt>
                <c:pt idx="419">
                  <c:v>3358734.0926784165</c:v>
                </c:pt>
                <c:pt idx="420">
                  <c:v>3377909.2785555664</c:v>
                </c:pt>
                <c:pt idx="421">
                  <c:v>3397040.5612909705</c:v>
                </c:pt>
                <c:pt idx="422">
                  <c:v>3416129.1237542978</c:v>
                </c:pt>
                <c:pt idx="423">
                  <c:v>3435176.7103456636</c:v>
                </c:pt>
                <c:pt idx="424">
                  <c:v>3454180.5468597808</c:v>
                </c:pt>
                <c:pt idx="425">
                  <c:v>3473141.8418048476</c:v>
                </c:pt>
                <c:pt idx="426">
                  <c:v>3492061.2434102185</c:v>
                </c:pt>
                <c:pt idx="427">
                  <c:v>3510940.5475691967</c:v>
                </c:pt>
                <c:pt idx="428">
                  <c:v>3529780.2057929621</c:v>
                </c:pt>
                <c:pt idx="429">
                  <c:v>3548580.3809060273</c:v>
                </c:pt>
                <c:pt idx="430">
                  <c:v>3567341.3019209104</c:v>
                </c:pt>
                <c:pt idx="431">
                  <c:v>3586063.26409776</c:v>
                </c:pt>
                <c:pt idx="432">
                  <c:v>3604746.5711652571</c:v>
                </c:pt>
                <c:pt idx="433">
                  <c:v>3623391.5518572419</c:v>
                </c:pt>
                <c:pt idx="434">
                  <c:v>3641998.4855375239</c:v>
                </c:pt>
                <c:pt idx="435">
                  <c:v>3660568.0073003857</c:v>
                </c:pt>
                <c:pt idx="436">
                  <c:v>3679100.1241455879</c:v>
                </c:pt>
                <c:pt idx="437">
                  <c:v>3697595.2566833133</c:v>
                </c:pt>
                <c:pt idx="438">
                  <c:v>3716053.602419856</c:v>
                </c:pt>
                <c:pt idx="439">
                  <c:v>3734476.0458860816</c:v>
                </c:pt>
                <c:pt idx="440">
                  <c:v>3752863.0500596906</c:v>
                </c:pt>
                <c:pt idx="441">
                  <c:v>3771214.8795301877</c:v>
                </c:pt>
                <c:pt idx="442">
                  <c:v>3789531.9315727609</c:v>
                </c:pt>
                <c:pt idx="443">
                  <c:v>3807814.2641260657</c:v>
                </c:pt>
                <c:pt idx="444">
                  <c:v>3826063.0039456538</c:v>
                </c:pt>
                <c:pt idx="445">
                  <c:v>3844277.7620475227</c:v>
                </c:pt>
                <c:pt idx="446">
                  <c:v>3862459.2681767805</c:v>
                </c:pt>
                <c:pt idx="447">
                  <c:v>3880607.0338504305</c:v>
                </c:pt>
                <c:pt idx="448">
                  <c:v>3898720.8190362877</c:v>
                </c:pt>
                <c:pt idx="449">
                  <c:v>3916801.735531976</c:v>
                </c:pt>
                <c:pt idx="450">
                  <c:v>3934849.6016746657</c:v>
                </c:pt>
                <c:pt idx="451">
                  <c:v>3952864.6505907495</c:v>
                </c:pt>
                <c:pt idx="452">
                  <c:v>3970846.6175690661</c:v>
                </c:pt>
                <c:pt idx="453">
                  <c:v>3988796.5577232856</c:v>
                </c:pt>
                <c:pt idx="454">
                  <c:v>4006714.7131183576</c:v>
                </c:pt>
                <c:pt idx="455">
                  <c:v>4024601.3010711404</c:v>
                </c:pt>
                <c:pt idx="456">
                  <c:v>4042456.5639729719</c:v>
                </c:pt>
                <c:pt idx="457">
                  <c:v>4060280.7277653799</c:v>
                </c:pt>
                <c:pt idx="458">
                  <c:v>4078074.7665591235</c:v>
                </c:pt>
                <c:pt idx="459">
                  <c:v>4095837.560224399</c:v>
                </c:pt>
                <c:pt idx="460">
                  <c:v>4113569.7922306601</c:v>
                </c:pt>
                <c:pt idx="461">
                  <c:v>4131271.8055232335</c:v>
                </c:pt>
                <c:pt idx="462">
                  <c:v>4148944.2427586494</c:v>
                </c:pt>
                <c:pt idx="463">
                  <c:v>4166588.0798571934</c:v>
                </c:pt>
                <c:pt idx="464">
                  <c:v>4184202.7537440518</c:v>
                </c:pt>
                <c:pt idx="465">
                  <c:v>4201788.624972281</c:v>
                </c:pt>
                <c:pt idx="466">
                  <c:v>4219346.6122012846</c:v>
                </c:pt>
                <c:pt idx="467">
                  <c:v>4236877.2682792414</c:v>
                </c:pt>
                <c:pt idx="468">
                  <c:v>4254381.1381026264</c:v>
                </c:pt>
                <c:pt idx="469">
                  <c:v>4271858.6086352365</c:v>
                </c:pt>
                <c:pt idx="470">
                  <c:v>4289310.0837743096</c:v>
                </c:pt>
                <c:pt idx="471">
                  <c:v>4306735.4092075396</c:v>
                </c:pt>
                <c:pt idx="472">
                  <c:v>4324135.1642227881</c:v>
                </c:pt>
                <c:pt idx="473">
                  <c:v>4341509.2696925383</c:v>
                </c:pt>
                <c:pt idx="474">
                  <c:v>4358858.3804710042</c:v>
                </c:pt>
                <c:pt idx="475">
                  <c:v>4376182.4343490181</c:v>
                </c:pt>
                <c:pt idx="476">
                  <c:v>4393482.1785466447</c:v>
                </c:pt>
                <c:pt idx="477">
                  <c:v>4410757.5344496826</c:v>
                </c:pt>
                <c:pt idx="478">
                  <c:v>4428008.7990900455</c:v>
                </c:pt>
                <c:pt idx="479">
                  <c:v>4445236.5285751158</c:v>
                </c:pt>
                <c:pt idx="480">
                  <c:v>4462441.2376294369</c:v>
                </c:pt>
                <c:pt idx="481">
                  <c:v>4479622.8147469396</c:v>
                </c:pt>
                <c:pt idx="482">
                  <c:v>4496781.3739703875</c:v>
                </c:pt>
                <c:pt idx="483">
                  <c:v>4513917.0377815813</c:v>
                </c:pt>
                <c:pt idx="484">
                  <c:v>4531029.8869484337</c:v>
                </c:pt>
                <c:pt idx="485">
                  <c:v>4548119.9604873201</c:v>
                </c:pt>
                <c:pt idx="486">
                  <c:v>4565187.6989095872</c:v>
                </c:pt>
                <c:pt idx="487">
                  <c:v>4582232.8319404274</c:v>
                </c:pt>
                <c:pt idx="488">
                  <c:v>4599255.3317869455</c:v>
                </c:pt>
                <c:pt idx="489">
                  <c:v>4616255.1539020753</c:v>
                </c:pt>
                <c:pt idx="490">
                  <c:v>4633232.7308818344</c:v>
                </c:pt>
                <c:pt idx="491">
                  <c:v>4650188.1774336705</c:v>
                </c:pt>
                <c:pt idx="492">
                  <c:v>4667121.6585972011</c:v>
                </c:pt>
                <c:pt idx="493">
                  <c:v>4684033.2054942856</c:v>
                </c:pt>
                <c:pt idx="494">
                  <c:v>4700922.388429339</c:v>
                </c:pt>
                <c:pt idx="495">
                  <c:v>4717789.7002095105</c:v>
                </c:pt>
                <c:pt idx="496">
                  <c:v>4734634.8516910383</c:v>
                </c:pt>
                <c:pt idx="497">
                  <c:v>4751457.8245408442</c:v>
                </c:pt>
                <c:pt idx="498">
                  <c:v>4768259.0775491409</c:v>
                </c:pt>
                <c:pt idx="499">
                  <c:v>4785038.8517217236</c:v>
                </c:pt>
                <c:pt idx="500">
                  <c:v>4801797.1868640389</c:v>
                </c:pt>
                <c:pt idx="501">
                  <c:v>4818534.0397893256</c:v>
                </c:pt>
                <c:pt idx="502">
                  <c:v>4840811.094901301</c:v>
                </c:pt>
                <c:pt idx="503">
                  <c:v>4863050.418372592</c:v>
                </c:pt>
                <c:pt idx="504">
                  <c:v>4885252.2431030311</c:v>
                </c:pt>
                <c:pt idx="505">
                  <c:v>4907416.8930377951</c:v>
                </c:pt>
                <c:pt idx="506">
                  <c:v>4929544.5655525392</c:v>
                </c:pt>
                <c:pt idx="507">
                  <c:v>4951635.3833463741</c:v>
                </c:pt>
                <c:pt idx="508">
                  <c:v>4973689.456825125</c:v>
                </c:pt>
                <c:pt idx="509">
                  <c:v>4995706.9638037458</c:v>
                </c:pt>
                <c:pt idx="510">
                  <c:v>5017688.1159276813</c:v>
                </c:pt>
                <c:pt idx="511">
                  <c:v>5039633.1474901959</c:v>
                </c:pt>
                <c:pt idx="512">
                  <c:v>5061542.3379127104</c:v>
                </c:pt>
                <c:pt idx="513">
                  <c:v>5083416.0117989238</c:v>
                </c:pt>
                <c:pt idx="514">
                  <c:v>5105254.5726890694</c:v>
                </c:pt>
                <c:pt idx="515">
                  <c:v>5127058.1997626321</c:v>
                </c:pt>
                <c:pt idx="516">
                  <c:v>5148827.1735318201</c:v>
                </c:pt>
                <c:pt idx="517">
                  <c:v>5170561.9759500865</c:v>
                </c:pt>
                <c:pt idx="518">
                  <c:v>5192263.2279929826</c:v>
                </c:pt>
                <c:pt idx="519">
                  <c:v>5213932.3351075212</c:v>
                </c:pt>
                <c:pt idx="520">
                  <c:v>5235568.6007933132</c:v>
                </c:pt>
                <c:pt idx="521">
                  <c:v>5257171.3954733936</c:v>
                </c:pt>
                <c:pt idx="522">
                  <c:v>5278742.3298326302</c:v>
                </c:pt>
                <c:pt idx="523">
                  <c:v>5300281.3602412222</c:v>
                </c:pt>
                <c:pt idx="524">
                  <c:v>5321788.1388256177</c:v>
                </c:pt>
                <c:pt idx="525">
                  <c:v>5343262.3737606322</c:v>
                </c:pt>
                <c:pt idx="526">
                  <c:v>5364704.6748828925</c:v>
                </c:pt>
                <c:pt idx="527">
                  <c:v>5386115.7766389474</c:v>
                </c:pt>
                <c:pt idx="528">
                  <c:v>5407495.4440046232</c:v>
                </c:pt>
                <c:pt idx="529">
                  <c:v>5428843.5320257843</c:v>
                </c:pt>
                <c:pt idx="530">
                  <c:v>5450161.645189899</c:v>
                </c:pt>
                <c:pt idx="531">
                  <c:v>5471449.0848875232</c:v>
                </c:pt>
                <c:pt idx="532">
                  <c:v>5492705.641172817</c:v>
                </c:pt>
                <c:pt idx="533">
                  <c:v>5513931.3375395183</c:v>
                </c:pt>
                <c:pt idx="534">
                  <c:v>5535126.503851491</c:v>
                </c:pt>
                <c:pt idx="535">
                  <c:v>5556291.2340961397</c:v>
                </c:pt>
                <c:pt idx="536">
                  <c:v>5577425.6538549652</c:v>
                </c:pt>
                <c:pt idx="537">
                  <c:v>5598529.8775202474</c:v>
                </c:pt>
                <c:pt idx="538">
                  <c:v>5619604.2030555252</c:v>
                </c:pt>
                <c:pt idx="539">
                  <c:v>5640648.6558553474</c:v>
                </c:pt>
                <c:pt idx="540">
                  <c:v>5661663.1594525641</c:v>
                </c:pt>
                <c:pt idx="541">
                  <c:v>5682647.9317665519</c:v>
                </c:pt>
                <c:pt idx="542">
                  <c:v>5703603.89327526</c:v>
                </c:pt>
                <c:pt idx="543">
                  <c:v>5724531.3873792458</c:v>
                </c:pt>
                <c:pt idx="544">
                  <c:v>5745430.2250477886</c:v>
                </c:pt>
                <c:pt idx="545">
                  <c:v>5766300.8973978776</c:v>
                </c:pt>
                <c:pt idx="546">
                  <c:v>5787143.7372109657</c:v>
                </c:pt>
                <c:pt idx="547">
                  <c:v>5807959.0309799286</c:v>
                </c:pt>
                <c:pt idx="548">
                  <c:v>5828747.1485529337</c:v>
                </c:pt>
                <c:pt idx="549">
                  <c:v>5849508.2521323189</c:v>
                </c:pt>
                <c:pt idx="550">
                  <c:v>5870242.6188467322</c:v>
                </c:pt>
                <c:pt idx="551">
                  <c:v>5890950.4352108985</c:v>
                </c:pt>
                <c:pt idx="552">
                  <c:v>5911632.149250106</c:v>
                </c:pt>
                <c:pt idx="553">
                  <c:v>5932288.1172572868</c:v>
                </c:pt>
                <c:pt idx="554">
                  <c:v>5952918.7563546626</c:v>
                </c:pt>
                <c:pt idx="555">
                  <c:v>5973524.6270181788</c:v>
                </c:pt>
                <c:pt idx="556">
                  <c:v>5994106.2496078396</c:v>
                </c:pt>
                <c:pt idx="557">
                  <c:v>6014663.9706105394</c:v>
                </c:pt>
                <c:pt idx="558">
                  <c:v>6035197.9217776172</c:v>
                </c:pt>
                <c:pt idx="559">
                  <c:v>6055708.0983506488</c:v>
                </c:pt>
                <c:pt idx="560">
                  <c:v>6076194.4512353595</c:v>
                </c:pt>
                <c:pt idx="561">
                  <c:v>6096656.984603852</c:v>
                </c:pt>
                <c:pt idx="562">
                  <c:v>6117095.8088713009</c:v>
                </c:pt>
                <c:pt idx="563">
                  <c:v>6137511.0675379997</c:v>
                </c:pt>
                <c:pt idx="564">
                  <c:v>6157902.9384508682</c:v>
                </c:pt>
                <c:pt idx="565">
                  <c:v>6178271.6680652024</c:v>
                </c:pt>
                <c:pt idx="566">
                  <c:v>6198617.5271084821</c:v>
                </c:pt>
                <c:pt idx="567">
                  <c:v>6218940.8627863526</c:v>
                </c:pt>
                <c:pt idx="568">
                  <c:v>6239242.037711191</c:v>
                </c:pt>
                <c:pt idx="569">
                  <c:v>6259521.3565025087</c:v>
                </c:pt>
                <c:pt idx="570">
                  <c:v>6279779.1012130324</c:v>
                </c:pt>
                <c:pt idx="571">
                  <c:v>6300015.5541562699</c:v>
                </c:pt>
                <c:pt idx="572">
                  <c:v>6320230.9750449378</c:v>
                </c:pt>
                <c:pt idx="573">
                  <c:v>6340425.6479259441</c:v>
                </c:pt>
                <c:pt idx="574">
                  <c:v>6360599.8419943992</c:v>
                </c:pt>
                <c:pt idx="575">
                  <c:v>6380753.853254173</c:v>
                </c:pt>
                <c:pt idx="576">
                  <c:v>6400887.9653112963</c:v>
                </c:pt>
                <c:pt idx="577">
                  <c:v>6421002.4518120494</c:v>
                </c:pt>
                <c:pt idx="578">
                  <c:v>6441097.5842014877</c:v>
                </c:pt>
                <c:pt idx="579">
                  <c:v>6461173.6112654032</c:v>
                </c:pt>
                <c:pt idx="580">
                  <c:v>6481230.7500999207</c:v>
                </c:pt>
                <c:pt idx="581">
                  <c:v>6501269.2053127522</c:v>
                </c:pt>
                <c:pt idx="582">
                  <c:v>6521289.124375415</c:v>
                </c:pt>
                <c:pt idx="583">
                  <c:v>6541290.6434292849</c:v>
                </c:pt>
                <c:pt idx="584">
                  <c:v>6561273.8528554104</c:v>
                </c:pt>
                <c:pt idx="585">
                  <c:v>6581238.7627926003</c:v>
                </c:pt>
                <c:pt idx="586">
                  <c:v>6601185.9241399169</c:v>
                </c:pt>
                <c:pt idx="587">
                  <c:v>6621115.5286500929</c:v>
                </c:pt>
                <c:pt idx="588">
                  <c:v>6641027.3354795882</c:v>
                </c:pt>
                <c:pt idx="589">
                  <c:v>6660921.5836662436</c:v>
                </c:pt>
                <c:pt idx="590">
                  <c:v>6680797.9645054601</c:v>
                </c:pt>
                <c:pt idx="591">
                  <c:v>6700656.3492654422</c:v>
                </c:pt>
                <c:pt idx="592">
                  <c:v>6720496.7253335537</c:v>
                </c:pt>
                <c:pt idx="593">
                  <c:v>6740319.1491105808</c:v>
                </c:pt>
                <c:pt idx="594">
                  <c:v>6760123.6655468922</c:v>
                </c:pt>
                <c:pt idx="595">
                  <c:v>6779910.3081286466</c:v>
                </c:pt>
                <c:pt idx="596">
                  <c:v>6799679.1000975799</c:v>
                </c:pt>
                <c:pt idx="597">
                  <c:v>6819430.0725369174</c:v>
                </c:pt>
                <c:pt idx="598">
                  <c:v>6839163.2257047324</c:v>
                </c:pt>
                <c:pt idx="599">
                  <c:v>6858878.5816779593</c:v>
                </c:pt>
                <c:pt idx="600">
                  <c:v>6878576.1971411584</c:v>
                </c:pt>
                <c:pt idx="601">
                  <c:v>6898255.9686379852</c:v>
                </c:pt>
                <c:pt idx="602">
                  <c:v>6947348.0090353917</c:v>
                </c:pt>
                <c:pt idx="603">
                  <c:v>6996330.1653312808</c:v>
                </c:pt>
                <c:pt idx="604">
                  <c:v>7093884.0794471605</c:v>
                </c:pt>
                <c:pt idx="605">
                  <c:v>7191030.2638055542</c:v>
                </c:pt>
                <c:pt idx="606">
                  <c:v>7287771.2096298654</c:v>
                </c:pt>
                <c:pt idx="607">
                  <c:v>7384117.6130754463</c:v>
                </c:pt>
                <c:pt idx="608">
                  <c:v>7480087.6287644543</c:v>
                </c:pt>
                <c:pt idx="609">
                  <c:v>7575668.5974834161</c:v>
                </c:pt>
                <c:pt idx="610">
                  <c:v>7670875.5291379038</c:v>
                </c:pt>
                <c:pt idx="611">
                  <c:v>7765708.7191105429</c:v>
                </c:pt>
                <c:pt idx="612">
                  <c:v>7860180.2895092294</c:v>
                </c:pt>
                <c:pt idx="613">
                  <c:v>7954314.9636741215</c:v>
                </c:pt>
                <c:pt idx="614">
                  <c:v>8048129.36075183</c:v>
                </c:pt>
                <c:pt idx="615">
                  <c:v>8141639.9947877331</c:v>
                </c:pt>
                <c:pt idx="616">
                  <c:v>8234866.243107155</c:v>
                </c:pt>
                <c:pt idx="617">
                  <c:v>8327822.0634599775</c:v>
                </c:pt>
                <c:pt idx="618">
                  <c:v>8420539.5756763052</c:v>
                </c:pt>
                <c:pt idx="619">
                  <c:v>8513031.036202589</c:v>
                </c:pt>
                <c:pt idx="620">
                  <c:v>8605298.4581400696</c:v>
                </c:pt>
                <c:pt idx="621">
                  <c:v>8697338.3483694531</c:v>
                </c:pt>
                <c:pt idx="622">
                  <c:v>8789152.778341651</c:v>
                </c:pt>
                <c:pt idx="623">
                  <c:v>8880750.81165375</c:v>
                </c:pt>
                <c:pt idx="624">
                  <c:v>8972140.5224077664</c:v>
                </c:pt>
                <c:pt idx="625">
                  <c:v>9063356.9457946979</c:v>
                </c:pt>
                <c:pt idx="626">
                  <c:v>9154409.1566054896</c:v>
                </c:pt>
                <c:pt idx="627">
                  <c:v>9245286.218477862</c:v>
                </c:pt>
                <c:pt idx="628">
                  <c:v>9335995.0126657151</c:v>
                </c:pt>
                <c:pt idx="629">
                  <c:v>9426539.8111318927</c:v>
                </c:pt>
                <c:pt idx="630">
                  <c:v>9516906.6264771838</c:v>
                </c:pt>
                <c:pt idx="631">
                  <c:v>9607094.1767480876</c:v>
                </c:pt>
                <c:pt idx="632">
                  <c:v>9697102.6232310217</c:v>
                </c:pt>
                <c:pt idx="633">
                  <c:v>9786934.4916716143</c:v>
                </c:pt>
                <c:pt idx="634">
                  <c:v>9876599.7420883384</c:v>
                </c:pt>
                <c:pt idx="635">
                  <c:v>9966101.5542676654</c:v>
                </c:pt>
                <c:pt idx="636">
                  <c:v>10055443.299303347</c:v>
                </c:pt>
                <c:pt idx="637">
                  <c:v>10144616.454454748</c:v>
                </c:pt>
                <c:pt idx="638">
                  <c:v>10233623.292827424</c:v>
                </c:pt>
                <c:pt idx="639">
                  <c:v>10322477.679823896</c:v>
                </c:pt>
                <c:pt idx="640">
                  <c:v>10411186.524975602</c:v>
                </c:pt>
                <c:pt idx="641">
                  <c:v>10499755.30310419</c:v>
                </c:pt>
                <c:pt idx="642">
                  <c:v>10588188.596628925</c:v>
                </c:pt>
                <c:pt idx="643">
                  <c:v>10676492.972064888</c:v>
                </c:pt>
                <c:pt idx="644">
                  <c:v>10764668.517295277</c:v>
                </c:pt>
                <c:pt idx="645">
                  <c:v>10852723.870616406</c:v>
                </c:pt>
                <c:pt idx="646">
                  <c:v>10940668.94236364</c:v>
                </c:pt>
                <c:pt idx="647">
                  <c:v>11028510.727689266</c:v>
                </c:pt>
                <c:pt idx="648">
                  <c:v>11116263.537803981</c:v>
                </c:pt>
                <c:pt idx="649">
                  <c:v>11203924.692358773</c:v>
                </c:pt>
                <c:pt idx="650">
                  <c:v>11291493.83461519</c:v>
                </c:pt>
                <c:pt idx="651">
                  <c:v>11378972.413517641</c:v>
                </c:pt>
                <c:pt idx="652">
                  <c:v>11466365.366021132</c:v>
                </c:pt>
                <c:pt idx="653">
                  <c:v>11553696.388362059</c:v>
                </c:pt>
                <c:pt idx="654">
                  <c:v>11640982.364831189</c:v>
                </c:pt>
                <c:pt idx="655">
                  <c:v>11728222.275749104</c:v>
                </c:pt>
                <c:pt idx="656">
                  <c:v>11815409.907666193</c:v>
                </c:pt>
                <c:pt idx="657">
                  <c:v>11902516.100280391</c:v>
                </c:pt>
                <c:pt idx="658">
                  <c:v>11989555.839589035</c:v>
                </c:pt>
                <c:pt idx="659">
                  <c:v>12076522.001427017</c:v>
                </c:pt>
                <c:pt idx="660">
                  <c:v>12163436.512248306</c:v>
                </c:pt>
                <c:pt idx="661">
                  <c:v>12250304.123013752</c:v>
                </c:pt>
                <c:pt idx="662">
                  <c:v>12337122.779130489</c:v>
                </c:pt>
                <c:pt idx="663">
                  <c:v>12423896.819698932</c:v>
                </c:pt>
                <c:pt idx="664">
                  <c:v>12510596.550717423</c:v>
                </c:pt>
                <c:pt idx="665">
                  <c:v>12597284.994563095</c:v>
                </c:pt>
                <c:pt idx="666">
                  <c:v>12683954.304399285</c:v>
                </c:pt>
                <c:pt idx="667">
                  <c:v>12770612.293193398</c:v>
                </c:pt>
                <c:pt idx="668">
                  <c:v>12857262.055171156</c:v>
                </c:pt>
                <c:pt idx="669">
                  <c:v>12943905.084375245</c:v>
                </c:pt>
                <c:pt idx="670">
                  <c:v>13030540.90922606</c:v>
                </c:pt>
                <c:pt idx="671">
                  <c:v>13117168.928451801</c:v>
                </c:pt>
                <c:pt idx="672">
                  <c:v>13203785.912412843</c:v>
                </c:pt>
                <c:pt idx="673">
                  <c:v>13290390.02843984</c:v>
                </c:pt>
                <c:pt idx="674">
                  <c:v>13376987.080705661</c:v>
                </c:pt>
                <c:pt idx="675">
                  <c:v>13463582.578256322</c:v>
                </c:pt>
                <c:pt idx="676">
                  <c:v>13550200.290392535</c:v>
                </c:pt>
                <c:pt idx="677">
                  <c:v>13636837.377803009</c:v>
                </c:pt>
                <c:pt idx="678">
                  <c:v>13723487.886331651</c:v>
                </c:pt>
                <c:pt idx="679">
                  <c:v>13810091.27115752</c:v>
                </c:pt>
                <c:pt idx="680">
                  <c:v>13896717.916843068</c:v>
                </c:pt>
                <c:pt idx="681">
                  <c:v>13983372.177069163</c:v>
                </c:pt>
                <c:pt idx="682">
                  <c:v>14070049.907888051</c:v>
                </c:pt>
                <c:pt idx="683">
                  <c:v>14156752.344427217</c:v>
                </c:pt>
                <c:pt idx="684">
                  <c:v>14243481.400622971</c:v>
                </c:pt>
                <c:pt idx="685">
                  <c:v>14330224.929083275</c:v>
                </c:pt>
                <c:pt idx="686">
                  <c:v>14416980.698131757</c:v>
                </c:pt>
                <c:pt idx="687">
                  <c:v>14503751.358313695</c:v>
                </c:pt>
                <c:pt idx="688">
                  <c:v>14590537.939193301</c:v>
                </c:pt>
                <c:pt idx="689">
                  <c:v>14677346.403107304</c:v>
                </c:pt>
                <c:pt idx="690">
                  <c:v>14764181.291773889</c:v>
                </c:pt>
                <c:pt idx="691">
                  <c:v>14851047.497062681</c:v>
                </c:pt>
                <c:pt idx="692">
                  <c:v>14937949.933025835</c:v>
                </c:pt>
                <c:pt idx="693">
                  <c:v>15024898.29529977</c:v>
                </c:pt>
                <c:pt idx="694">
                  <c:v>15111896.365192566</c:v>
                </c:pt>
                <c:pt idx="695">
                  <c:v>15198947.609549236</c:v>
                </c:pt>
                <c:pt idx="696">
                  <c:v>15286051.460381376</c:v>
                </c:pt>
                <c:pt idx="697">
                  <c:v>15373209.342083735</c:v>
                </c:pt>
                <c:pt idx="698">
                  <c:v>15460423.284818443</c:v>
                </c:pt>
                <c:pt idx="699">
                  <c:v>15547695.794738404</c:v>
                </c:pt>
                <c:pt idx="700">
                  <c:v>15635030.858834403</c:v>
                </c:pt>
                <c:pt idx="701">
                  <c:v>15722425.45735429</c:v>
                </c:pt>
                <c:pt idx="702">
                  <c:v>15809892.510404745</c:v>
                </c:pt>
                <c:pt idx="703">
                  <c:v>15985081.284008017</c:v>
                </c:pt>
                <c:pt idx="704">
                  <c:v>16160546.960766777</c:v>
                </c:pt>
                <c:pt idx="705">
                  <c:v>16336335.309548499</c:v>
                </c:pt>
                <c:pt idx="706">
                  <c:v>16512427.017813755</c:v>
                </c:pt>
                <c:pt idx="707">
                  <c:v>16688845.44482105</c:v>
                </c:pt>
                <c:pt idx="708">
                  <c:v>16865587.55116529</c:v>
                </c:pt>
                <c:pt idx="709">
                  <c:v>17042655.466306973</c:v>
                </c:pt>
                <c:pt idx="710">
                  <c:v>17220054.08022815</c:v>
                </c:pt>
                <c:pt idx="711">
                  <c:v>17397792.040309135</c:v>
                </c:pt>
                <c:pt idx="712">
                  <c:v>17575878.067844417</c:v>
                </c:pt>
                <c:pt idx="713">
                  <c:v>17754325.128537521</c:v>
                </c:pt>
                <c:pt idx="714">
                  <c:v>17933143.75525536</c:v>
                </c:pt>
                <c:pt idx="715">
                  <c:v>18112352.851904586</c:v>
                </c:pt>
                <c:pt idx="716">
                  <c:v>18291911.749819186</c:v>
                </c:pt>
                <c:pt idx="717">
                  <c:v>18471919.914855372</c:v>
                </c:pt>
                <c:pt idx="718">
                  <c:v>18652208.856571339</c:v>
                </c:pt>
                <c:pt idx="719">
                  <c:v>18832842.378827099</c:v>
                </c:pt>
                <c:pt idx="720">
                  <c:v>19013908.622662898</c:v>
                </c:pt>
                <c:pt idx="721">
                  <c:v>19195474.387618002</c:v>
                </c:pt>
                <c:pt idx="722">
                  <c:v>19377637.664892629</c:v>
                </c:pt>
                <c:pt idx="723">
                  <c:v>19560522.87087049</c:v>
                </c:pt>
                <c:pt idx="724">
                  <c:v>19744201.991371088</c:v>
                </c:pt>
                <c:pt idx="725">
                  <c:v>19928681.020422455</c:v>
                </c:pt>
                <c:pt idx="726">
                  <c:v>20113978.231705144</c:v>
                </c:pt>
                <c:pt idx="727">
                  <c:v>20300117.247659203</c:v>
                </c:pt>
                <c:pt idx="728">
                  <c:v>20487117.105323948</c:v>
                </c:pt>
                <c:pt idx="729">
                  <c:v>20674997.14112239</c:v>
                </c:pt>
                <c:pt idx="730">
                  <c:v>20863772.896424934</c:v>
                </c:pt>
                <c:pt idx="731">
                  <c:v>21053462.274173092</c:v>
                </c:pt>
                <c:pt idx="732">
                  <c:v>21244073.594004359</c:v>
                </c:pt>
                <c:pt idx="733">
                  <c:v>21435635.250530403</c:v>
                </c:pt>
                <c:pt idx="734">
                  <c:v>21628151.23745615</c:v>
                </c:pt>
                <c:pt idx="735">
                  <c:v>21821704.729614649</c:v>
                </c:pt>
                <c:pt idx="736">
                  <c:v>22016232.252414174</c:v>
                </c:pt>
                <c:pt idx="737">
                  <c:v>22211810.11517857</c:v>
                </c:pt>
                <c:pt idx="738">
                  <c:v>22408437.50278803</c:v>
                </c:pt>
                <c:pt idx="739">
                  <c:v>22606145.768492978</c:v>
                </c:pt>
                <c:pt idx="740">
                  <c:v>22804917.405667078</c:v>
                </c:pt>
                <c:pt idx="741">
                  <c:v>23004778.418586198</c:v>
                </c:pt>
                <c:pt idx="742">
                  <c:v>23205713.481310852</c:v>
                </c:pt>
                <c:pt idx="743">
                  <c:v>23407751.332372118</c:v>
                </c:pt>
                <c:pt idx="744">
                  <c:v>23610906.807260513</c:v>
                </c:pt>
                <c:pt idx="745">
                  <c:v>23815242.002186615</c:v>
                </c:pt>
                <c:pt idx="746">
                  <c:v>24020729.906246547</c:v>
                </c:pt>
                <c:pt idx="747">
                  <c:v>24227379.595502105</c:v>
                </c:pt>
                <c:pt idx="748">
                  <c:v>24435205.433727346</c:v>
                </c:pt>
                <c:pt idx="749">
                  <c:v>24644226.981346805</c:v>
                </c:pt>
                <c:pt idx="750">
                  <c:v>24854461.16273858</c:v>
                </c:pt>
                <c:pt idx="751">
                  <c:v>25065924.717735678</c:v>
                </c:pt>
                <c:pt idx="752">
                  <c:v>25278635.288700216</c:v>
                </c:pt>
                <c:pt idx="753">
                  <c:v>25492616.585112717</c:v>
                </c:pt>
                <c:pt idx="754">
                  <c:v>25707894.225740496</c:v>
                </c:pt>
                <c:pt idx="755">
                  <c:v>25924493.246225957</c:v>
                </c:pt>
                <c:pt idx="756">
                  <c:v>26142437.792458706</c:v>
                </c:pt>
                <c:pt idx="757">
                  <c:v>26361752.130543426</c:v>
                </c:pt>
                <c:pt idx="758">
                  <c:v>26582457.011457991</c:v>
                </c:pt>
                <c:pt idx="759">
                  <c:v>26804575.341604389</c:v>
                </c:pt>
                <c:pt idx="760">
                  <c:v>27028129.740928289</c:v>
                </c:pt>
                <c:pt idx="761">
                  <c:v>27253255.816968713</c:v>
                </c:pt>
                <c:pt idx="762">
                  <c:v>27479966.426841062</c:v>
                </c:pt>
                <c:pt idx="763">
                  <c:v>27708144.662116297</c:v>
                </c:pt>
                <c:pt idx="764">
                  <c:v>27937932.757099427</c:v>
                </c:pt>
                <c:pt idx="765">
                  <c:v>28169241.661044903</c:v>
                </c:pt>
                <c:pt idx="766">
                  <c:v>28402099.39871728</c:v>
                </c:pt>
                <c:pt idx="767">
                  <c:v>28636526.556123685</c:v>
                </c:pt>
                <c:pt idx="768">
                  <c:v>28872556.941292733</c:v>
                </c:pt>
                <c:pt idx="769">
                  <c:v>29110256.917719115</c:v>
                </c:pt>
                <c:pt idx="770">
                  <c:v>29341656.730824135</c:v>
                </c:pt>
                <c:pt idx="771">
                  <c:v>29556371.242739897</c:v>
                </c:pt>
                <c:pt idx="772">
                  <c:v>29756443.156931851</c:v>
                </c:pt>
                <c:pt idx="773">
                  <c:v>29943413.813085269</c:v>
                </c:pt>
                <c:pt idx="774">
                  <c:v>30118423.695172731</c:v>
                </c:pt>
                <c:pt idx="775">
                  <c:v>30282564.628217619</c:v>
                </c:pt>
                <c:pt idx="776">
                  <c:v>30436657.7219452</c:v>
                </c:pt>
                <c:pt idx="777">
                  <c:v>30581423.48189386</c:v>
                </c:pt>
                <c:pt idx="778">
                  <c:v>30717579.237506259</c:v>
                </c:pt>
                <c:pt idx="779">
                  <c:v>30845655.3347289</c:v>
                </c:pt>
                <c:pt idx="780">
                  <c:v>30966184.247724153</c:v>
                </c:pt>
                <c:pt idx="781">
                  <c:v>31079716.109232008</c:v>
                </c:pt>
                <c:pt idx="782">
                  <c:v>31186665.509154912</c:v>
                </c:pt>
                <c:pt idx="783">
                  <c:v>31287469.929191664</c:v>
                </c:pt>
                <c:pt idx="784">
                  <c:v>31382433.85245733</c:v>
                </c:pt>
                <c:pt idx="785">
                  <c:v>31471906.375966087</c:v>
                </c:pt>
                <c:pt idx="786">
                  <c:v>31556248.115793135</c:v>
                </c:pt>
                <c:pt idx="787">
                  <c:v>31635856.459315155</c:v>
                </c:pt>
                <c:pt idx="788">
                  <c:v>31710871.815053113</c:v>
                </c:pt>
                <c:pt idx="789">
                  <c:v>31781515.460570756</c:v>
                </c:pt>
                <c:pt idx="790">
                  <c:v>31847963.42145858</c:v>
                </c:pt>
                <c:pt idx="791">
                  <c:v>31910344.119987916</c:v>
                </c:pt>
                <c:pt idx="792">
                  <c:v>31968832.354019638</c:v>
                </c:pt>
                <c:pt idx="793">
                  <c:v>32023837.107673295</c:v>
                </c:pt>
                <c:pt idx="794">
                  <c:v>32075924.194974307</c:v>
                </c:pt>
                <c:pt idx="795">
                  <c:v>32125108.982939381</c:v>
                </c:pt>
                <c:pt idx="796">
                  <c:v>32171443.101763651</c:v>
                </c:pt>
                <c:pt idx="797">
                  <c:v>32214974.397197526</c:v>
                </c:pt>
                <c:pt idx="798">
                  <c:v>32255760.902161315</c:v>
                </c:pt>
                <c:pt idx="799">
                  <c:v>32293889.29650664</c:v>
                </c:pt>
                <c:pt idx="800">
                  <c:v>32329464.420838788</c:v>
                </c:pt>
                <c:pt idx="801">
                  <c:v>32362647.632443283</c:v>
                </c:pt>
                <c:pt idx="802">
                  <c:v>32393611.29687167</c:v>
                </c:pt>
                <c:pt idx="803">
                  <c:v>32415618.376563799</c:v>
                </c:pt>
                <c:pt idx="804">
                  <c:v>32436487.524669897</c:v>
                </c:pt>
                <c:pt idx="805">
                  <c:v>32456267.768562909</c:v>
                </c:pt>
                <c:pt idx="806">
                  <c:v>32475011.648720723</c:v>
                </c:pt>
                <c:pt idx="807">
                  <c:v>32492797.502432149</c:v>
                </c:pt>
                <c:pt idx="808">
                  <c:v>32509641.742119558</c:v>
                </c:pt>
                <c:pt idx="809">
                  <c:v>32525572.157476295</c:v>
                </c:pt>
                <c:pt idx="810">
                  <c:v>32540632.477174386</c:v>
                </c:pt>
                <c:pt idx="811">
                  <c:v>32554865.570925601</c:v>
                </c:pt>
                <c:pt idx="812">
                  <c:v>32568320.946329296</c:v>
                </c:pt>
                <c:pt idx="813">
                  <c:v>32581045.200955417</c:v>
                </c:pt>
                <c:pt idx="814">
                  <c:v>32593078.73007964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85-4F92-B615-D821E3CE6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086176"/>
        <c:axId val="1213086720"/>
      </c:scatterChart>
      <c:valAx>
        <c:axId val="121308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B Nazanin" panose="00000400000000000000" pitchFamily="2" charset="-78"/>
                  </a:defRPr>
                </a:pPr>
                <a:r>
                  <a:rPr lang="en-US">
                    <a:cs typeface="B Nazanin" panose="00000400000000000000" pitchFamily="2" charset="-78"/>
                  </a:rPr>
                  <a:t>Time</a:t>
                </a:r>
                <a:r>
                  <a:rPr lang="en-US" baseline="0">
                    <a:cs typeface="B Nazanin" panose="00000400000000000000" pitchFamily="2" charset="-78"/>
                  </a:rPr>
                  <a:t> [Days]</a:t>
                </a:r>
                <a:endParaRPr lang="en-US">
                  <a:cs typeface="B Nazanin" panose="00000400000000000000" pitchFamily="2" charset="-78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B Nazanin" panose="00000400000000000000" pitchFamily="2" charset="-78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B Nazanin" panose="00000400000000000000" pitchFamily="2" charset="-78"/>
              </a:defRPr>
            </a:pPr>
            <a:endParaRPr lang="en-US"/>
          </a:p>
        </c:txPr>
        <c:crossAx val="1213086720"/>
        <c:crosses val="autoZero"/>
        <c:crossBetween val="midCat"/>
      </c:valAx>
      <c:valAx>
        <c:axId val="12130867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B Nazanin" panose="00000400000000000000" pitchFamily="2" charset="-78"/>
                  </a:defRPr>
                </a:pPr>
                <a:r>
                  <a:rPr lang="en-US" sz="1400">
                    <a:cs typeface="B Nazanin" panose="00000400000000000000" pitchFamily="2" charset="-78"/>
                  </a:rPr>
                  <a:t>Cumulative NPV </a:t>
                </a:r>
                <a:r>
                  <a:rPr lang="en-US" sz="1400" baseline="0">
                    <a:cs typeface="B Nazanin" panose="00000400000000000000" pitchFamily="2" charset="-78"/>
                  </a:rPr>
                  <a:t>[$]</a:t>
                </a:r>
                <a:endParaRPr lang="en-US" sz="1400">
                  <a:cs typeface="B Nazanin" panose="00000400000000000000" pitchFamily="2" charset="-78"/>
                </a:endParaRPr>
              </a:p>
            </c:rich>
          </c:tx>
          <c:layout>
            <c:manualLayout>
              <c:xMode val="edge"/>
              <c:yMode val="edge"/>
              <c:x val="4.292027214739088E-3"/>
              <c:y val="0.192813488341658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B Nazanin" panose="00000400000000000000" pitchFamily="2" charset="-78"/>
                </a:defRPr>
              </a:pPr>
              <a:endParaRPr lang="en-US"/>
            </a:p>
          </c:txPr>
        </c:title>
        <c:numFmt formatCode="0.0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B Nazanin" panose="00000400000000000000" pitchFamily="2" charset="-78"/>
              </a:defRPr>
            </a:pPr>
            <a:endParaRPr lang="en-US"/>
          </a:p>
        </c:txPr>
        <c:crossAx val="1213086176"/>
        <c:crosses val="autoZero"/>
        <c:crossBetween val="midCat"/>
      </c:valAx>
      <c:spPr>
        <a:noFill/>
        <a:ln w="2857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6865488515584723"/>
          <c:y val="0.11325263012483551"/>
          <c:w val="0.25538695219319468"/>
          <c:h val="0.229181989370442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B Nazanin" panose="00000400000000000000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 rtl="0">
        <a:defRPr lang="en-US" sz="1200" b="1" i="0" u="none" strike="noStrike" kern="1200" baseline="0">
          <a:solidFill>
            <a:sysClr val="windowText" lastClr="000000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7415746035547836"/>
          <c:y val="8.8738923464866074E-2"/>
          <c:w val="0.70639581649252015"/>
          <c:h val="0.72600296250097451"/>
        </c:manualLayout>
      </c:layout>
      <c:scatterChart>
        <c:scatterStyle val="lineMarker"/>
        <c:varyColors val="0"/>
        <c:ser>
          <c:idx val="1"/>
          <c:order val="0"/>
          <c:tx>
            <c:v>DWL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DWL!$A$2:$A$806</c:f>
              <c:numCache>
                <c:formatCode>General</c:formatCode>
                <c:ptCount val="80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2.57</c:v>
                </c:pt>
                <c:pt idx="52">
                  <c:v>2.64</c:v>
                </c:pt>
                <c:pt idx="53">
                  <c:v>2.71</c:v>
                </c:pt>
                <c:pt idx="54">
                  <c:v>2.78</c:v>
                </c:pt>
                <c:pt idx="55">
                  <c:v>2.85</c:v>
                </c:pt>
                <c:pt idx="56">
                  <c:v>2.92</c:v>
                </c:pt>
                <c:pt idx="57">
                  <c:v>2.99</c:v>
                </c:pt>
                <c:pt idx="58">
                  <c:v>3.06</c:v>
                </c:pt>
                <c:pt idx="59">
                  <c:v>3.13</c:v>
                </c:pt>
                <c:pt idx="60">
                  <c:v>3.2</c:v>
                </c:pt>
                <c:pt idx="61">
                  <c:v>3.27</c:v>
                </c:pt>
                <c:pt idx="62">
                  <c:v>3.34</c:v>
                </c:pt>
                <c:pt idx="63">
                  <c:v>3.41</c:v>
                </c:pt>
                <c:pt idx="64">
                  <c:v>3.48</c:v>
                </c:pt>
                <c:pt idx="65">
                  <c:v>3.55</c:v>
                </c:pt>
                <c:pt idx="66">
                  <c:v>3.62</c:v>
                </c:pt>
                <c:pt idx="67">
                  <c:v>3.69</c:v>
                </c:pt>
                <c:pt idx="68">
                  <c:v>3.76</c:v>
                </c:pt>
                <c:pt idx="69">
                  <c:v>3.83</c:v>
                </c:pt>
                <c:pt idx="70">
                  <c:v>3.9</c:v>
                </c:pt>
                <c:pt idx="71">
                  <c:v>3.97</c:v>
                </c:pt>
                <c:pt idx="72">
                  <c:v>4.04</c:v>
                </c:pt>
                <c:pt idx="73">
                  <c:v>4.1100000000000003</c:v>
                </c:pt>
                <c:pt idx="74">
                  <c:v>4.18</c:v>
                </c:pt>
                <c:pt idx="75">
                  <c:v>4.25</c:v>
                </c:pt>
                <c:pt idx="76">
                  <c:v>4.32</c:v>
                </c:pt>
                <c:pt idx="77">
                  <c:v>4.3899999999999997</c:v>
                </c:pt>
                <c:pt idx="78">
                  <c:v>4.46</c:v>
                </c:pt>
                <c:pt idx="79">
                  <c:v>4.53</c:v>
                </c:pt>
                <c:pt idx="80">
                  <c:v>4.5999999999999996</c:v>
                </c:pt>
                <c:pt idx="81">
                  <c:v>4.67</c:v>
                </c:pt>
                <c:pt idx="82">
                  <c:v>4.74</c:v>
                </c:pt>
                <c:pt idx="83">
                  <c:v>4.8099999999999996</c:v>
                </c:pt>
                <c:pt idx="84">
                  <c:v>4.88</c:v>
                </c:pt>
                <c:pt idx="85">
                  <c:v>4.95</c:v>
                </c:pt>
                <c:pt idx="86">
                  <c:v>5.0199999999999996</c:v>
                </c:pt>
                <c:pt idx="87">
                  <c:v>5.09</c:v>
                </c:pt>
                <c:pt idx="88">
                  <c:v>5.16</c:v>
                </c:pt>
                <c:pt idx="89">
                  <c:v>5.23</c:v>
                </c:pt>
                <c:pt idx="90">
                  <c:v>5.3</c:v>
                </c:pt>
                <c:pt idx="91">
                  <c:v>5.37</c:v>
                </c:pt>
                <c:pt idx="92">
                  <c:v>5.44</c:v>
                </c:pt>
                <c:pt idx="93">
                  <c:v>5.51</c:v>
                </c:pt>
                <c:pt idx="94">
                  <c:v>5.58</c:v>
                </c:pt>
                <c:pt idx="95">
                  <c:v>5.65</c:v>
                </c:pt>
                <c:pt idx="96">
                  <c:v>5.72</c:v>
                </c:pt>
                <c:pt idx="97">
                  <c:v>5.79</c:v>
                </c:pt>
                <c:pt idx="98">
                  <c:v>5.86</c:v>
                </c:pt>
                <c:pt idx="99">
                  <c:v>5.93</c:v>
                </c:pt>
                <c:pt idx="100">
                  <c:v>6</c:v>
                </c:pt>
                <c:pt idx="101">
                  <c:v>6.1</c:v>
                </c:pt>
                <c:pt idx="102">
                  <c:v>6.2</c:v>
                </c:pt>
                <c:pt idx="103">
                  <c:v>6.3</c:v>
                </c:pt>
                <c:pt idx="104">
                  <c:v>6.4</c:v>
                </c:pt>
                <c:pt idx="105">
                  <c:v>6.5</c:v>
                </c:pt>
                <c:pt idx="106">
                  <c:v>6.6</c:v>
                </c:pt>
                <c:pt idx="107">
                  <c:v>6.7</c:v>
                </c:pt>
                <c:pt idx="108">
                  <c:v>6.8</c:v>
                </c:pt>
                <c:pt idx="109">
                  <c:v>6.9</c:v>
                </c:pt>
                <c:pt idx="110">
                  <c:v>7</c:v>
                </c:pt>
                <c:pt idx="111">
                  <c:v>7.1</c:v>
                </c:pt>
                <c:pt idx="112">
                  <c:v>7.2</c:v>
                </c:pt>
                <c:pt idx="113">
                  <c:v>7.3</c:v>
                </c:pt>
                <c:pt idx="114">
                  <c:v>7.4</c:v>
                </c:pt>
                <c:pt idx="115">
                  <c:v>7.5</c:v>
                </c:pt>
                <c:pt idx="116">
                  <c:v>7.6</c:v>
                </c:pt>
                <c:pt idx="117">
                  <c:v>7.7</c:v>
                </c:pt>
                <c:pt idx="118">
                  <c:v>7.8</c:v>
                </c:pt>
                <c:pt idx="119">
                  <c:v>7.9</c:v>
                </c:pt>
                <c:pt idx="120">
                  <c:v>8</c:v>
                </c:pt>
                <c:pt idx="121">
                  <c:v>8.1</c:v>
                </c:pt>
                <c:pt idx="122">
                  <c:v>8.1999999999999993</c:v>
                </c:pt>
                <c:pt idx="123">
                  <c:v>8.3000000000000007</c:v>
                </c:pt>
                <c:pt idx="124">
                  <c:v>8.4</c:v>
                </c:pt>
                <c:pt idx="125">
                  <c:v>8.5</c:v>
                </c:pt>
                <c:pt idx="126">
                  <c:v>8.6</c:v>
                </c:pt>
                <c:pt idx="127">
                  <c:v>8.6999999999999993</c:v>
                </c:pt>
                <c:pt idx="128">
                  <c:v>8.8000000000000007</c:v>
                </c:pt>
                <c:pt idx="129">
                  <c:v>8.9</c:v>
                </c:pt>
                <c:pt idx="130">
                  <c:v>9</c:v>
                </c:pt>
                <c:pt idx="131">
                  <c:v>9.1</c:v>
                </c:pt>
                <c:pt idx="132">
                  <c:v>9.1999999999999993</c:v>
                </c:pt>
                <c:pt idx="133">
                  <c:v>9.3000000000000007</c:v>
                </c:pt>
                <c:pt idx="134">
                  <c:v>9.4</c:v>
                </c:pt>
                <c:pt idx="135">
                  <c:v>9.5</c:v>
                </c:pt>
                <c:pt idx="136">
                  <c:v>9.6</c:v>
                </c:pt>
                <c:pt idx="137">
                  <c:v>9.6999999999999993</c:v>
                </c:pt>
                <c:pt idx="138">
                  <c:v>9.8000000000000007</c:v>
                </c:pt>
                <c:pt idx="139">
                  <c:v>9.9</c:v>
                </c:pt>
                <c:pt idx="140">
                  <c:v>10</c:v>
                </c:pt>
                <c:pt idx="141">
                  <c:v>10.1</c:v>
                </c:pt>
                <c:pt idx="142">
                  <c:v>10.199999999999999</c:v>
                </c:pt>
                <c:pt idx="143">
                  <c:v>10.3</c:v>
                </c:pt>
                <c:pt idx="144">
                  <c:v>10.4</c:v>
                </c:pt>
                <c:pt idx="145">
                  <c:v>10.5</c:v>
                </c:pt>
                <c:pt idx="146">
                  <c:v>10.6</c:v>
                </c:pt>
                <c:pt idx="147">
                  <c:v>10.7</c:v>
                </c:pt>
                <c:pt idx="148">
                  <c:v>10.8</c:v>
                </c:pt>
                <c:pt idx="149">
                  <c:v>10.9</c:v>
                </c:pt>
                <c:pt idx="150">
                  <c:v>11</c:v>
                </c:pt>
                <c:pt idx="151">
                  <c:v>11.1</c:v>
                </c:pt>
                <c:pt idx="152">
                  <c:v>11.2</c:v>
                </c:pt>
                <c:pt idx="153">
                  <c:v>11.3</c:v>
                </c:pt>
                <c:pt idx="154">
                  <c:v>11.4</c:v>
                </c:pt>
                <c:pt idx="155">
                  <c:v>11.5</c:v>
                </c:pt>
                <c:pt idx="156">
                  <c:v>11.6</c:v>
                </c:pt>
                <c:pt idx="157">
                  <c:v>11.7</c:v>
                </c:pt>
                <c:pt idx="158">
                  <c:v>11.8</c:v>
                </c:pt>
                <c:pt idx="159">
                  <c:v>11.9</c:v>
                </c:pt>
                <c:pt idx="160">
                  <c:v>12</c:v>
                </c:pt>
                <c:pt idx="161">
                  <c:v>12.1</c:v>
                </c:pt>
                <c:pt idx="162">
                  <c:v>12.2</c:v>
                </c:pt>
                <c:pt idx="163">
                  <c:v>12.3</c:v>
                </c:pt>
                <c:pt idx="164">
                  <c:v>12.4</c:v>
                </c:pt>
                <c:pt idx="165">
                  <c:v>12.5</c:v>
                </c:pt>
                <c:pt idx="166">
                  <c:v>12.6</c:v>
                </c:pt>
                <c:pt idx="167">
                  <c:v>12.7</c:v>
                </c:pt>
                <c:pt idx="168">
                  <c:v>12.8</c:v>
                </c:pt>
                <c:pt idx="169">
                  <c:v>12.9</c:v>
                </c:pt>
                <c:pt idx="170">
                  <c:v>13</c:v>
                </c:pt>
                <c:pt idx="171">
                  <c:v>13.1</c:v>
                </c:pt>
                <c:pt idx="172">
                  <c:v>13.2</c:v>
                </c:pt>
                <c:pt idx="173">
                  <c:v>13.3</c:v>
                </c:pt>
                <c:pt idx="174">
                  <c:v>13.4</c:v>
                </c:pt>
                <c:pt idx="175">
                  <c:v>13.5</c:v>
                </c:pt>
                <c:pt idx="176">
                  <c:v>13.6</c:v>
                </c:pt>
                <c:pt idx="177">
                  <c:v>13.7</c:v>
                </c:pt>
                <c:pt idx="178">
                  <c:v>13.8</c:v>
                </c:pt>
                <c:pt idx="179">
                  <c:v>13.9</c:v>
                </c:pt>
                <c:pt idx="180">
                  <c:v>14</c:v>
                </c:pt>
                <c:pt idx="181">
                  <c:v>14.1</c:v>
                </c:pt>
                <c:pt idx="182">
                  <c:v>14.2</c:v>
                </c:pt>
                <c:pt idx="183">
                  <c:v>14.3</c:v>
                </c:pt>
                <c:pt idx="184">
                  <c:v>14.4</c:v>
                </c:pt>
                <c:pt idx="185">
                  <c:v>14.5</c:v>
                </c:pt>
                <c:pt idx="186">
                  <c:v>14.6</c:v>
                </c:pt>
                <c:pt idx="187">
                  <c:v>14.7</c:v>
                </c:pt>
                <c:pt idx="188">
                  <c:v>14.8</c:v>
                </c:pt>
                <c:pt idx="189">
                  <c:v>14.9</c:v>
                </c:pt>
                <c:pt idx="190">
                  <c:v>15</c:v>
                </c:pt>
                <c:pt idx="191">
                  <c:v>15.1</c:v>
                </c:pt>
                <c:pt idx="192">
                  <c:v>15.2</c:v>
                </c:pt>
                <c:pt idx="193">
                  <c:v>15.3</c:v>
                </c:pt>
                <c:pt idx="194">
                  <c:v>15.4</c:v>
                </c:pt>
                <c:pt idx="195">
                  <c:v>15.5</c:v>
                </c:pt>
                <c:pt idx="196">
                  <c:v>15.6</c:v>
                </c:pt>
                <c:pt idx="197">
                  <c:v>15.7</c:v>
                </c:pt>
                <c:pt idx="198">
                  <c:v>15.8</c:v>
                </c:pt>
                <c:pt idx="199">
                  <c:v>15.9</c:v>
                </c:pt>
                <c:pt idx="200">
                  <c:v>16</c:v>
                </c:pt>
                <c:pt idx="201">
                  <c:v>16.3</c:v>
                </c:pt>
                <c:pt idx="202">
                  <c:v>17</c:v>
                </c:pt>
                <c:pt idx="203">
                  <c:v>18</c:v>
                </c:pt>
                <c:pt idx="204">
                  <c:v>19</c:v>
                </c:pt>
                <c:pt idx="205">
                  <c:v>20</c:v>
                </c:pt>
                <c:pt idx="206">
                  <c:v>21</c:v>
                </c:pt>
                <c:pt idx="207">
                  <c:v>22</c:v>
                </c:pt>
                <c:pt idx="208">
                  <c:v>23</c:v>
                </c:pt>
                <c:pt idx="209">
                  <c:v>24</c:v>
                </c:pt>
                <c:pt idx="210">
                  <c:v>25</c:v>
                </c:pt>
                <c:pt idx="211">
                  <c:v>26</c:v>
                </c:pt>
                <c:pt idx="212">
                  <c:v>27</c:v>
                </c:pt>
                <c:pt idx="213">
                  <c:v>28</c:v>
                </c:pt>
                <c:pt idx="214">
                  <c:v>29</c:v>
                </c:pt>
                <c:pt idx="215">
                  <c:v>30</c:v>
                </c:pt>
                <c:pt idx="216">
                  <c:v>31</c:v>
                </c:pt>
                <c:pt idx="217">
                  <c:v>32</c:v>
                </c:pt>
                <c:pt idx="218">
                  <c:v>33</c:v>
                </c:pt>
                <c:pt idx="219">
                  <c:v>34</c:v>
                </c:pt>
                <c:pt idx="220">
                  <c:v>35</c:v>
                </c:pt>
                <c:pt idx="221">
                  <c:v>36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40</c:v>
                </c:pt>
                <c:pt idx="226">
                  <c:v>41</c:v>
                </c:pt>
                <c:pt idx="227">
                  <c:v>42</c:v>
                </c:pt>
                <c:pt idx="228">
                  <c:v>43</c:v>
                </c:pt>
                <c:pt idx="229">
                  <c:v>44</c:v>
                </c:pt>
                <c:pt idx="230">
                  <c:v>45</c:v>
                </c:pt>
                <c:pt idx="231">
                  <c:v>46</c:v>
                </c:pt>
                <c:pt idx="232">
                  <c:v>47</c:v>
                </c:pt>
                <c:pt idx="233">
                  <c:v>48</c:v>
                </c:pt>
                <c:pt idx="234">
                  <c:v>49</c:v>
                </c:pt>
                <c:pt idx="235">
                  <c:v>50</c:v>
                </c:pt>
                <c:pt idx="236">
                  <c:v>51</c:v>
                </c:pt>
                <c:pt idx="237">
                  <c:v>52</c:v>
                </c:pt>
                <c:pt idx="238">
                  <c:v>53</c:v>
                </c:pt>
                <c:pt idx="239">
                  <c:v>54</c:v>
                </c:pt>
                <c:pt idx="240">
                  <c:v>55</c:v>
                </c:pt>
                <c:pt idx="241">
                  <c:v>56</c:v>
                </c:pt>
                <c:pt idx="242">
                  <c:v>57</c:v>
                </c:pt>
                <c:pt idx="243">
                  <c:v>58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62</c:v>
                </c:pt>
                <c:pt idx="248">
                  <c:v>63</c:v>
                </c:pt>
                <c:pt idx="249">
                  <c:v>64</c:v>
                </c:pt>
                <c:pt idx="250">
                  <c:v>65</c:v>
                </c:pt>
                <c:pt idx="251">
                  <c:v>66</c:v>
                </c:pt>
                <c:pt idx="252">
                  <c:v>67</c:v>
                </c:pt>
                <c:pt idx="253">
                  <c:v>68</c:v>
                </c:pt>
                <c:pt idx="254">
                  <c:v>69</c:v>
                </c:pt>
                <c:pt idx="255">
                  <c:v>70</c:v>
                </c:pt>
                <c:pt idx="256">
                  <c:v>71</c:v>
                </c:pt>
                <c:pt idx="257">
                  <c:v>72</c:v>
                </c:pt>
                <c:pt idx="258">
                  <c:v>73</c:v>
                </c:pt>
                <c:pt idx="259">
                  <c:v>74</c:v>
                </c:pt>
                <c:pt idx="260">
                  <c:v>75</c:v>
                </c:pt>
                <c:pt idx="261">
                  <c:v>76</c:v>
                </c:pt>
                <c:pt idx="262">
                  <c:v>77</c:v>
                </c:pt>
                <c:pt idx="263">
                  <c:v>78</c:v>
                </c:pt>
                <c:pt idx="264">
                  <c:v>79</c:v>
                </c:pt>
                <c:pt idx="265">
                  <c:v>80</c:v>
                </c:pt>
                <c:pt idx="266">
                  <c:v>81</c:v>
                </c:pt>
                <c:pt idx="267">
                  <c:v>82</c:v>
                </c:pt>
                <c:pt idx="268">
                  <c:v>83</c:v>
                </c:pt>
                <c:pt idx="269">
                  <c:v>84</c:v>
                </c:pt>
                <c:pt idx="270">
                  <c:v>85</c:v>
                </c:pt>
                <c:pt idx="271">
                  <c:v>86</c:v>
                </c:pt>
                <c:pt idx="272">
                  <c:v>87</c:v>
                </c:pt>
                <c:pt idx="273">
                  <c:v>88</c:v>
                </c:pt>
                <c:pt idx="274">
                  <c:v>89</c:v>
                </c:pt>
                <c:pt idx="275">
                  <c:v>90</c:v>
                </c:pt>
                <c:pt idx="276">
                  <c:v>91</c:v>
                </c:pt>
                <c:pt idx="277">
                  <c:v>92</c:v>
                </c:pt>
                <c:pt idx="278">
                  <c:v>93</c:v>
                </c:pt>
                <c:pt idx="279">
                  <c:v>94</c:v>
                </c:pt>
                <c:pt idx="280">
                  <c:v>95</c:v>
                </c:pt>
                <c:pt idx="281">
                  <c:v>96</c:v>
                </c:pt>
                <c:pt idx="282">
                  <c:v>97</c:v>
                </c:pt>
                <c:pt idx="283">
                  <c:v>98</c:v>
                </c:pt>
                <c:pt idx="284">
                  <c:v>99</c:v>
                </c:pt>
                <c:pt idx="285">
                  <c:v>100</c:v>
                </c:pt>
                <c:pt idx="286">
                  <c:v>101</c:v>
                </c:pt>
                <c:pt idx="287">
                  <c:v>102</c:v>
                </c:pt>
                <c:pt idx="288">
                  <c:v>103</c:v>
                </c:pt>
                <c:pt idx="289">
                  <c:v>104</c:v>
                </c:pt>
                <c:pt idx="290">
                  <c:v>105</c:v>
                </c:pt>
                <c:pt idx="291">
                  <c:v>106</c:v>
                </c:pt>
                <c:pt idx="292">
                  <c:v>107</c:v>
                </c:pt>
                <c:pt idx="293">
                  <c:v>108</c:v>
                </c:pt>
                <c:pt idx="294">
                  <c:v>109</c:v>
                </c:pt>
                <c:pt idx="295">
                  <c:v>110</c:v>
                </c:pt>
                <c:pt idx="296">
                  <c:v>111</c:v>
                </c:pt>
                <c:pt idx="297">
                  <c:v>112</c:v>
                </c:pt>
                <c:pt idx="298">
                  <c:v>113</c:v>
                </c:pt>
                <c:pt idx="299">
                  <c:v>114</c:v>
                </c:pt>
                <c:pt idx="300">
                  <c:v>115</c:v>
                </c:pt>
                <c:pt idx="301">
                  <c:v>116</c:v>
                </c:pt>
                <c:pt idx="302">
                  <c:v>118</c:v>
                </c:pt>
                <c:pt idx="303">
                  <c:v>120</c:v>
                </c:pt>
                <c:pt idx="304">
                  <c:v>122</c:v>
                </c:pt>
                <c:pt idx="305">
                  <c:v>124</c:v>
                </c:pt>
                <c:pt idx="306">
                  <c:v>126</c:v>
                </c:pt>
                <c:pt idx="307">
                  <c:v>128</c:v>
                </c:pt>
                <c:pt idx="308">
                  <c:v>130</c:v>
                </c:pt>
                <c:pt idx="309">
                  <c:v>132</c:v>
                </c:pt>
                <c:pt idx="310">
                  <c:v>134</c:v>
                </c:pt>
                <c:pt idx="311">
                  <c:v>136</c:v>
                </c:pt>
                <c:pt idx="312">
                  <c:v>138</c:v>
                </c:pt>
                <c:pt idx="313">
                  <c:v>140</c:v>
                </c:pt>
                <c:pt idx="314">
                  <c:v>142</c:v>
                </c:pt>
                <c:pt idx="315">
                  <c:v>144</c:v>
                </c:pt>
                <c:pt idx="316">
                  <c:v>146</c:v>
                </c:pt>
                <c:pt idx="317">
                  <c:v>148</c:v>
                </c:pt>
                <c:pt idx="318">
                  <c:v>150</c:v>
                </c:pt>
                <c:pt idx="319">
                  <c:v>152</c:v>
                </c:pt>
                <c:pt idx="320">
                  <c:v>154</c:v>
                </c:pt>
                <c:pt idx="321">
                  <c:v>156</c:v>
                </c:pt>
                <c:pt idx="322">
                  <c:v>158</c:v>
                </c:pt>
                <c:pt idx="323">
                  <c:v>160</c:v>
                </c:pt>
                <c:pt idx="324">
                  <c:v>162</c:v>
                </c:pt>
                <c:pt idx="325">
                  <c:v>164</c:v>
                </c:pt>
                <c:pt idx="326">
                  <c:v>166</c:v>
                </c:pt>
                <c:pt idx="327">
                  <c:v>168</c:v>
                </c:pt>
                <c:pt idx="328">
                  <c:v>170</c:v>
                </c:pt>
                <c:pt idx="329">
                  <c:v>172</c:v>
                </c:pt>
                <c:pt idx="330">
                  <c:v>174</c:v>
                </c:pt>
                <c:pt idx="331">
                  <c:v>176</c:v>
                </c:pt>
                <c:pt idx="332">
                  <c:v>178</c:v>
                </c:pt>
                <c:pt idx="333">
                  <c:v>180</c:v>
                </c:pt>
                <c:pt idx="334">
                  <c:v>182</c:v>
                </c:pt>
                <c:pt idx="335">
                  <c:v>184</c:v>
                </c:pt>
                <c:pt idx="336">
                  <c:v>186</c:v>
                </c:pt>
                <c:pt idx="337">
                  <c:v>188</c:v>
                </c:pt>
                <c:pt idx="338">
                  <c:v>190</c:v>
                </c:pt>
                <c:pt idx="339">
                  <c:v>192</c:v>
                </c:pt>
                <c:pt idx="340">
                  <c:v>194</c:v>
                </c:pt>
                <c:pt idx="341">
                  <c:v>196</c:v>
                </c:pt>
                <c:pt idx="342">
                  <c:v>198</c:v>
                </c:pt>
                <c:pt idx="343">
                  <c:v>200</c:v>
                </c:pt>
                <c:pt idx="344">
                  <c:v>202</c:v>
                </c:pt>
                <c:pt idx="345">
                  <c:v>204</c:v>
                </c:pt>
                <c:pt idx="346">
                  <c:v>206</c:v>
                </c:pt>
                <c:pt idx="347">
                  <c:v>208</c:v>
                </c:pt>
                <c:pt idx="348">
                  <c:v>210</c:v>
                </c:pt>
                <c:pt idx="349">
                  <c:v>212</c:v>
                </c:pt>
                <c:pt idx="350">
                  <c:v>214</c:v>
                </c:pt>
                <c:pt idx="351">
                  <c:v>216</c:v>
                </c:pt>
                <c:pt idx="352">
                  <c:v>218</c:v>
                </c:pt>
                <c:pt idx="353">
                  <c:v>220</c:v>
                </c:pt>
                <c:pt idx="354">
                  <c:v>222</c:v>
                </c:pt>
                <c:pt idx="355">
                  <c:v>224</c:v>
                </c:pt>
                <c:pt idx="356">
                  <c:v>226</c:v>
                </c:pt>
                <c:pt idx="357">
                  <c:v>228</c:v>
                </c:pt>
                <c:pt idx="358">
                  <c:v>230</c:v>
                </c:pt>
                <c:pt idx="359">
                  <c:v>232</c:v>
                </c:pt>
                <c:pt idx="360">
                  <c:v>234</c:v>
                </c:pt>
                <c:pt idx="361">
                  <c:v>236</c:v>
                </c:pt>
                <c:pt idx="362">
                  <c:v>238</c:v>
                </c:pt>
                <c:pt idx="363">
                  <c:v>240</c:v>
                </c:pt>
                <c:pt idx="364">
                  <c:v>242</c:v>
                </c:pt>
                <c:pt idx="365">
                  <c:v>244</c:v>
                </c:pt>
                <c:pt idx="366">
                  <c:v>246</c:v>
                </c:pt>
                <c:pt idx="367">
                  <c:v>248</c:v>
                </c:pt>
                <c:pt idx="368">
                  <c:v>250</c:v>
                </c:pt>
                <c:pt idx="369">
                  <c:v>252</c:v>
                </c:pt>
                <c:pt idx="370">
                  <c:v>254</c:v>
                </c:pt>
                <c:pt idx="371">
                  <c:v>256</c:v>
                </c:pt>
                <c:pt idx="372">
                  <c:v>258</c:v>
                </c:pt>
                <c:pt idx="373">
                  <c:v>260</c:v>
                </c:pt>
                <c:pt idx="374">
                  <c:v>262</c:v>
                </c:pt>
                <c:pt idx="375">
                  <c:v>264</c:v>
                </c:pt>
                <c:pt idx="376">
                  <c:v>266</c:v>
                </c:pt>
                <c:pt idx="377">
                  <c:v>268</c:v>
                </c:pt>
                <c:pt idx="378">
                  <c:v>270</c:v>
                </c:pt>
                <c:pt idx="379">
                  <c:v>272</c:v>
                </c:pt>
                <c:pt idx="380">
                  <c:v>274</c:v>
                </c:pt>
                <c:pt idx="381">
                  <c:v>276</c:v>
                </c:pt>
                <c:pt idx="382">
                  <c:v>278</c:v>
                </c:pt>
                <c:pt idx="383">
                  <c:v>280</c:v>
                </c:pt>
                <c:pt idx="384">
                  <c:v>282</c:v>
                </c:pt>
                <c:pt idx="385">
                  <c:v>284</c:v>
                </c:pt>
                <c:pt idx="386">
                  <c:v>286</c:v>
                </c:pt>
                <c:pt idx="387">
                  <c:v>288</c:v>
                </c:pt>
                <c:pt idx="388">
                  <c:v>290</c:v>
                </c:pt>
                <c:pt idx="389">
                  <c:v>292</c:v>
                </c:pt>
                <c:pt idx="390">
                  <c:v>294</c:v>
                </c:pt>
                <c:pt idx="391">
                  <c:v>296</c:v>
                </c:pt>
                <c:pt idx="392">
                  <c:v>298</c:v>
                </c:pt>
                <c:pt idx="393">
                  <c:v>300</c:v>
                </c:pt>
                <c:pt idx="394">
                  <c:v>302</c:v>
                </c:pt>
                <c:pt idx="395">
                  <c:v>304</c:v>
                </c:pt>
                <c:pt idx="396">
                  <c:v>306</c:v>
                </c:pt>
                <c:pt idx="397">
                  <c:v>308</c:v>
                </c:pt>
                <c:pt idx="398">
                  <c:v>310</c:v>
                </c:pt>
                <c:pt idx="399">
                  <c:v>312</c:v>
                </c:pt>
                <c:pt idx="400">
                  <c:v>314</c:v>
                </c:pt>
                <c:pt idx="401">
                  <c:v>316</c:v>
                </c:pt>
                <c:pt idx="402">
                  <c:v>319</c:v>
                </c:pt>
                <c:pt idx="403">
                  <c:v>322</c:v>
                </c:pt>
                <c:pt idx="404">
                  <c:v>325</c:v>
                </c:pt>
                <c:pt idx="405">
                  <c:v>328</c:v>
                </c:pt>
                <c:pt idx="406">
                  <c:v>331</c:v>
                </c:pt>
                <c:pt idx="407">
                  <c:v>334</c:v>
                </c:pt>
                <c:pt idx="408">
                  <c:v>337</c:v>
                </c:pt>
                <c:pt idx="409">
                  <c:v>340</c:v>
                </c:pt>
                <c:pt idx="410">
                  <c:v>343</c:v>
                </c:pt>
                <c:pt idx="411">
                  <c:v>346</c:v>
                </c:pt>
                <c:pt idx="412">
                  <c:v>349</c:v>
                </c:pt>
                <c:pt idx="413">
                  <c:v>352</c:v>
                </c:pt>
                <c:pt idx="414">
                  <c:v>355</c:v>
                </c:pt>
                <c:pt idx="415">
                  <c:v>358</c:v>
                </c:pt>
                <c:pt idx="416">
                  <c:v>361</c:v>
                </c:pt>
                <c:pt idx="417">
                  <c:v>364</c:v>
                </c:pt>
                <c:pt idx="418">
                  <c:v>367</c:v>
                </c:pt>
                <c:pt idx="419">
                  <c:v>370</c:v>
                </c:pt>
                <c:pt idx="420">
                  <c:v>373</c:v>
                </c:pt>
                <c:pt idx="421">
                  <c:v>376</c:v>
                </c:pt>
                <c:pt idx="422">
                  <c:v>379</c:v>
                </c:pt>
                <c:pt idx="423">
                  <c:v>382</c:v>
                </c:pt>
                <c:pt idx="424">
                  <c:v>385</c:v>
                </c:pt>
                <c:pt idx="425">
                  <c:v>388</c:v>
                </c:pt>
                <c:pt idx="426">
                  <c:v>391</c:v>
                </c:pt>
                <c:pt idx="427">
                  <c:v>394</c:v>
                </c:pt>
                <c:pt idx="428">
                  <c:v>397</c:v>
                </c:pt>
                <c:pt idx="429">
                  <c:v>400</c:v>
                </c:pt>
                <c:pt idx="430">
                  <c:v>403</c:v>
                </c:pt>
                <c:pt idx="431">
                  <c:v>406</c:v>
                </c:pt>
                <c:pt idx="432">
                  <c:v>409</c:v>
                </c:pt>
                <c:pt idx="433">
                  <c:v>412</c:v>
                </c:pt>
                <c:pt idx="434">
                  <c:v>415</c:v>
                </c:pt>
                <c:pt idx="435">
                  <c:v>418</c:v>
                </c:pt>
                <c:pt idx="436">
                  <c:v>421</c:v>
                </c:pt>
                <c:pt idx="437">
                  <c:v>424</c:v>
                </c:pt>
                <c:pt idx="438">
                  <c:v>427</c:v>
                </c:pt>
                <c:pt idx="439">
                  <c:v>430</c:v>
                </c:pt>
                <c:pt idx="440">
                  <c:v>433</c:v>
                </c:pt>
                <c:pt idx="441">
                  <c:v>436</c:v>
                </c:pt>
                <c:pt idx="442">
                  <c:v>439</c:v>
                </c:pt>
                <c:pt idx="443">
                  <c:v>442</c:v>
                </c:pt>
                <c:pt idx="444">
                  <c:v>445</c:v>
                </c:pt>
                <c:pt idx="445">
                  <c:v>448</c:v>
                </c:pt>
                <c:pt idx="446">
                  <c:v>451</c:v>
                </c:pt>
                <c:pt idx="447">
                  <c:v>454</c:v>
                </c:pt>
                <c:pt idx="448">
                  <c:v>457</c:v>
                </c:pt>
                <c:pt idx="449">
                  <c:v>460</c:v>
                </c:pt>
                <c:pt idx="450">
                  <c:v>463</c:v>
                </c:pt>
                <c:pt idx="451">
                  <c:v>466</c:v>
                </c:pt>
                <c:pt idx="452">
                  <c:v>469</c:v>
                </c:pt>
                <c:pt idx="453">
                  <c:v>472</c:v>
                </c:pt>
                <c:pt idx="454">
                  <c:v>475</c:v>
                </c:pt>
                <c:pt idx="455">
                  <c:v>478</c:v>
                </c:pt>
                <c:pt idx="456">
                  <c:v>481</c:v>
                </c:pt>
                <c:pt idx="457">
                  <c:v>484</c:v>
                </c:pt>
                <c:pt idx="458">
                  <c:v>487</c:v>
                </c:pt>
                <c:pt idx="459">
                  <c:v>490</c:v>
                </c:pt>
                <c:pt idx="460">
                  <c:v>493</c:v>
                </c:pt>
                <c:pt idx="461">
                  <c:v>496</c:v>
                </c:pt>
                <c:pt idx="462">
                  <c:v>499</c:v>
                </c:pt>
                <c:pt idx="463">
                  <c:v>502</c:v>
                </c:pt>
                <c:pt idx="464">
                  <c:v>505</c:v>
                </c:pt>
                <c:pt idx="465">
                  <c:v>508</c:v>
                </c:pt>
                <c:pt idx="466">
                  <c:v>511</c:v>
                </c:pt>
                <c:pt idx="467">
                  <c:v>514</c:v>
                </c:pt>
                <c:pt idx="468">
                  <c:v>517</c:v>
                </c:pt>
                <c:pt idx="469">
                  <c:v>520</c:v>
                </c:pt>
                <c:pt idx="470">
                  <c:v>523</c:v>
                </c:pt>
                <c:pt idx="471">
                  <c:v>526</c:v>
                </c:pt>
                <c:pt idx="472">
                  <c:v>529</c:v>
                </c:pt>
                <c:pt idx="473">
                  <c:v>532</c:v>
                </c:pt>
                <c:pt idx="474">
                  <c:v>535</c:v>
                </c:pt>
                <c:pt idx="475">
                  <c:v>538</c:v>
                </c:pt>
                <c:pt idx="476">
                  <c:v>541</c:v>
                </c:pt>
                <c:pt idx="477">
                  <c:v>544</c:v>
                </c:pt>
                <c:pt idx="478">
                  <c:v>547</c:v>
                </c:pt>
                <c:pt idx="479">
                  <c:v>550</c:v>
                </c:pt>
                <c:pt idx="480">
                  <c:v>553</c:v>
                </c:pt>
                <c:pt idx="481">
                  <c:v>556</c:v>
                </c:pt>
                <c:pt idx="482">
                  <c:v>559</c:v>
                </c:pt>
                <c:pt idx="483">
                  <c:v>562</c:v>
                </c:pt>
                <c:pt idx="484">
                  <c:v>565</c:v>
                </c:pt>
                <c:pt idx="485">
                  <c:v>568</c:v>
                </c:pt>
                <c:pt idx="486">
                  <c:v>571</c:v>
                </c:pt>
                <c:pt idx="487">
                  <c:v>574</c:v>
                </c:pt>
                <c:pt idx="488">
                  <c:v>577</c:v>
                </c:pt>
                <c:pt idx="489">
                  <c:v>580</c:v>
                </c:pt>
                <c:pt idx="490">
                  <c:v>583</c:v>
                </c:pt>
                <c:pt idx="491">
                  <c:v>586</c:v>
                </c:pt>
                <c:pt idx="492">
                  <c:v>589</c:v>
                </c:pt>
                <c:pt idx="493">
                  <c:v>592</c:v>
                </c:pt>
                <c:pt idx="494">
                  <c:v>595</c:v>
                </c:pt>
                <c:pt idx="495">
                  <c:v>598</c:v>
                </c:pt>
                <c:pt idx="496">
                  <c:v>601</c:v>
                </c:pt>
                <c:pt idx="497">
                  <c:v>604</c:v>
                </c:pt>
                <c:pt idx="498">
                  <c:v>607</c:v>
                </c:pt>
                <c:pt idx="499">
                  <c:v>610</c:v>
                </c:pt>
                <c:pt idx="500">
                  <c:v>613</c:v>
                </c:pt>
                <c:pt idx="501">
                  <c:v>616</c:v>
                </c:pt>
                <c:pt idx="502">
                  <c:v>620</c:v>
                </c:pt>
                <c:pt idx="503">
                  <c:v>624</c:v>
                </c:pt>
                <c:pt idx="504">
                  <c:v>628</c:v>
                </c:pt>
                <c:pt idx="505">
                  <c:v>632</c:v>
                </c:pt>
                <c:pt idx="506">
                  <c:v>636</c:v>
                </c:pt>
                <c:pt idx="507">
                  <c:v>640</c:v>
                </c:pt>
                <c:pt idx="508">
                  <c:v>644</c:v>
                </c:pt>
                <c:pt idx="509">
                  <c:v>648</c:v>
                </c:pt>
                <c:pt idx="510">
                  <c:v>652</c:v>
                </c:pt>
                <c:pt idx="511">
                  <c:v>656</c:v>
                </c:pt>
                <c:pt idx="512">
                  <c:v>660</c:v>
                </c:pt>
                <c:pt idx="513">
                  <c:v>664</c:v>
                </c:pt>
                <c:pt idx="514">
                  <c:v>668</c:v>
                </c:pt>
                <c:pt idx="515">
                  <c:v>672</c:v>
                </c:pt>
                <c:pt idx="516">
                  <c:v>676</c:v>
                </c:pt>
                <c:pt idx="517">
                  <c:v>680</c:v>
                </c:pt>
                <c:pt idx="518">
                  <c:v>684</c:v>
                </c:pt>
                <c:pt idx="519">
                  <c:v>688</c:v>
                </c:pt>
                <c:pt idx="520">
                  <c:v>692</c:v>
                </c:pt>
                <c:pt idx="521">
                  <c:v>696</c:v>
                </c:pt>
                <c:pt idx="522">
                  <c:v>700</c:v>
                </c:pt>
                <c:pt idx="523">
                  <c:v>704</c:v>
                </c:pt>
                <c:pt idx="524">
                  <c:v>708</c:v>
                </c:pt>
                <c:pt idx="525">
                  <c:v>712</c:v>
                </c:pt>
                <c:pt idx="526">
                  <c:v>716</c:v>
                </c:pt>
                <c:pt idx="527">
                  <c:v>720</c:v>
                </c:pt>
                <c:pt idx="528">
                  <c:v>724</c:v>
                </c:pt>
                <c:pt idx="529">
                  <c:v>728</c:v>
                </c:pt>
                <c:pt idx="530">
                  <c:v>732</c:v>
                </c:pt>
                <c:pt idx="531">
                  <c:v>736</c:v>
                </c:pt>
                <c:pt idx="532">
                  <c:v>740</c:v>
                </c:pt>
                <c:pt idx="533">
                  <c:v>744</c:v>
                </c:pt>
                <c:pt idx="534">
                  <c:v>748</c:v>
                </c:pt>
                <c:pt idx="535">
                  <c:v>752</c:v>
                </c:pt>
                <c:pt idx="536">
                  <c:v>756</c:v>
                </c:pt>
                <c:pt idx="537">
                  <c:v>760</c:v>
                </c:pt>
                <c:pt idx="538">
                  <c:v>764</c:v>
                </c:pt>
                <c:pt idx="539">
                  <c:v>768</c:v>
                </c:pt>
                <c:pt idx="540">
                  <c:v>772</c:v>
                </c:pt>
                <c:pt idx="541">
                  <c:v>776</c:v>
                </c:pt>
                <c:pt idx="542">
                  <c:v>780</c:v>
                </c:pt>
                <c:pt idx="543">
                  <c:v>784</c:v>
                </c:pt>
                <c:pt idx="544">
                  <c:v>788</c:v>
                </c:pt>
                <c:pt idx="545">
                  <c:v>792</c:v>
                </c:pt>
                <c:pt idx="546">
                  <c:v>796</c:v>
                </c:pt>
                <c:pt idx="547">
                  <c:v>800</c:v>
                </c:pt>
                <c:pt idx="548">
                  <c:v>804</c:v>
                </c:pt>
                <c:pt idx="549">
                  <c:v>808</c:v>
                </c:pt>
                <c:pt idx="550">
                  <c:v>812</c:v>
                </c:pt>
                <c:pt idx="551">
                  <c:v>816</c:v>
                </c:pt>
                <c:pt idx="552">
                  <c:v>820</c:v>
                </c:pt>
                <c:pt idx="553">
                  <c:v>824</c:v>
                </c:pt>
                <c:pt idx="554">
                  <c:v>828</c:v>
                </c:pt>
                <c:pt idx="555">
                  <c:v>832</c:v>
                </c:pt>
                <c:pt idx="556">
                  <c:v>836</c:v>
                </c:pt>
                <c:pt idx="557">
                  <c:v>840</c:v>
                </c:pt>
                <c:pt idx="558">
                  <c:v>844</c:v>
                </c:pt>
                <c:pt idx="559">
                  <c:v>848</c:v>
                </c:pt>
                <c:pt idx="560">
                  <c:v>852</c:v>
                </c:pt>
                <c:pt idx="561">
                  <c:v>856</c:v>
                </c:pt>
                <c:pt idx="562">
                  <c:v>860</c:v>
                </c:pt>
                <c:pt idx="563">
                  <c:v>864</c:v>
                </c:pt>
                <c:pt idx="564">
                  <c:v>868</c:v>
                </c:pt>
                <c:pt idx="565">
                  <c:v>872</c:v>
                </c:pt>
                <c:pt idx="566">
                  <c:v>876</c:v>
                </c:pt>
                <c:pt idx="567">
                  <c:v>880</c:v>
                </c:pt>
                <c:pt idx="568">
                  <c:v>884</c:v>
                </c:pt>
                <c:pt idx="569">
                  <c:v>888</c:v>
                </c:pt>
                <c:pt idx="570">
                  <c:v>892</c:v>
                </c:pt>
                <c:pt idx="571">
                  <c:v>896</c:v>
                </c:pt>
                <c:pt idx="572">
                  <c:v>900</c:v>
                </c:pt>
                <c:pt idx="573">
                  <c:v>904</c:v>
                </c:pt>
                <c:pt idx="574">
                  <c:v>908</c:v>
                </c:pt>
                <c:pt idx="575">
                  <c:v>912</c:v>
                </c:pt>
                <c:pt idx="576">
                  <c:v>916</c:v>
                </c:pt>
                <c:pt idx="577">
                  <c:v>920</c:v>
                </c:pt>
                <c:pt idx="578">
                  <c:v>924</c:v>
                </c:pt>
                <c:pt idx="579">
                  <c:v>928</c:v>
                </c:pt>
                <c:pt idx="580">
                  <c:v>932</c:v>
                </c:pt>
                <c:pt idx="581">
                  <c:v>936</c:v>
                </c:pt>
                <c:pt idx="582">
                  <c:v>940</c:v>
                </c:pt>
                <c:pt idx="583">
                  <c:v>944</c:v>
                </c:pt>
                <c:pt idx="584">
                  <c:v>948</c:v>
                </c:pt>
                <c:pt idx="585">
                  <c:v>952</c:v>
                </c:pt>
                <c:pt idx="586">
                  <c:v>956</c:v>
                </c:pt>
                <c:pt idx="587">
                  <c:v>960</c:v>
                </c:pt>
                <c:pt idx="588">
                  <c:v>964</c:v>
                </c:pt>
                <c:pt idx="589">
                  <c:v>968</c:v>
                </c:pt>
                <c:pt idx="590">
                  <c:v>972</c:v>
                </c:pt>
                <c:pt idx="591">
                  <c:v>976</c:v>
                </c:pt>
                <c:pt idx="592">
                  <c:v>980</c:v>
                </c:pt>
                <c:pt idx="593">
                  <c:v>984</c:v>
                </c:pt>
                <c:pt idx="594">
                  <c:v>988</c:v>
                </c:pt>
                <c:pt idx="595">
                  <c:v>992</c:v>
                </c:pt>
                <c:pt idx="596">
                  <c:v>996</c:v>
                </c:pt>
                <c:pt idx="597">
                  <c:v>1000</c:v>
                </c:pt>
                <c:pt idx="598">
                  <c:v>1004</c:v>
                </c:pt>
                <c:pt idx="599">
                  <c:v>1008</c:v>
                </c:pt>
                <c:pt idx="600">
                  <c:v>1012</c:v>
                </c:pt>
                <c:pt idx="601">
                  <c:v>1016</c:v>
                </c:pt>
                <c:pt idx="602">
                  <c:v>1026</c:v>
                </c:pt>
                <c:pt idx="603">
                  <c:v>1036</c:v>
                </c:pt>
                <c:pt idx="604">
                  <c:v>1056</c:v>
                </c:pt>
                <c:pt idx="605">
                  <c:v>1076</c:v>
                </c:pt>
                <c:pt idx="606">
                  <c:v>1096</c:v>
                </c:pt>
                <c:pt idx="607">
                  <c:v>1116</c:v>
                </c:pt>
                <c:pt idx="608">
                  <c:v>1136</c:v>
                </c:pt>
                <c:pt idx="609">
                  <c:v>1156</c:v>
                </c:pt>
                <c:pt idx="610">
                  <c:v>1176</c:v>
                </c:pt>
                <c:pt idx="611">
                  <c:v>1196</c:v>
                </c:pt>
                <c:pt idx="612">
                  <c:v>1216</c:v>
                </c:pt>
                <c:pt idx="613">
                  <c:v>1236</c:v>
                </c:pt>
                <c:pt idx="614">
                  <c:v>1256</c:v>
                </c:pt>
                <c:pt idx="615">
                  <c:v>1276</c:v>
                </c:pt>
                <c:pt idx="616">
                  <c:v>1296</c:v>
                </c:pt>
                <c:pt idx="617">
                  <c:v>1316</c:v>
                </c:pt>
                <c:pt idx="618">
                  <c:v>1336</c:v>
                </c:pt>
                <c:pt idx="619">
                  <c:v>1356</c:v>
                </c:pt>
                <c:pt idx="620">
                  <c:v>1376</c:v>
                </c:pt>
                <c:pt idx="621">
                  <c:v>1396</c:v>
                </c:pt>
                <c:pt idx="622">
                  <c:v>1416</c:v>
                </c:pt>
                <c:pt idx="623">
                  <c:v>1436</c:v>
                </c:pt>
                <c:pt idx="624">
                  <c:v>1456</c:v>
                </c:pt>
                <c:pt idx="625">
                  <c:v>1476</c:v>
                </c:pt>
                <c:pt idx="626">
                  <c:v>1496</c:v>
                </c:pt>
                <c:pt idx="627">
                  <c:v>1516</c:v>
                </c:pt>
                <c:pt idx="628">
                  <c:v>1536</c:v>
                </c:pt>
                <c:pt idx="629">
                  <c:v>1556</c:v>
                </c:pt>
                <c:pt idx="630">
                  <c:v>1576</c:v>
                </c:pt>
                <c:pt idx="631">
                  <c:v>1596</c:v>
                </c:pt>
                <c:pt idx="632">
                  <c:v>1616</c:v>
                </c:pt>
                <c:pt idx="633">
                  <c:v>1636</c:v>
                </c:pt>
                <c:pt idx="634">
                  <c:v>1656</c:v>
                </c:pt>
                <c:pt idx="635">
                  <c:v>1676</c:v>
                </c:pt>
                <c:pt idx="636">
                  <c:v>1696</c:v>
                </c:pt>
                <c:pt idx="637">
                  <c:v>1716</c:v>
                </c:pt>
                <c:pt idx="638">
                  <c:v>1736</c:v>
                </c:pt>
                <c:pt idx="639">
                  <c:v>1756</c:v>
                </c:pt>
                <c:pt idx="640">
                  <c:v>1776</c:v>
                </c:pt>
                <c:pt idx="641">
                  <c:v>1796</c:v>
                </c:pt>
                <c:pt idx="642">
                  <c:v>1816</c:v>
                </c:pt>
                <c:pt idx="643">
                  <c:v>1836</c:v>
                </c:pt>
                <c:pt idx="644">
                  <c:v>1856</c:v>
                </c:pt>
                <c:pt idx="645">
                  <c:v>1876</c:v>
                </c:pt>
                <c:pt idx="646">
                  <c:v>1896</c:v>
                </c:pt>
                <c:pt idx="647">
                  <c:v>1916</c:v>
                </c:pt>
                <c:pt idx="648">
                  <c:v>1936</c:v>
                </c:pt>
                <c:pt idx="649">
                  <c:v>1956</c:v>
                </c:pt>
                <c:pt idx="650">
                  <c:v>1976</c:v>
                </c:pt>
                <c:pt idx="651">
                  <c:v>1996</c:v>
                </c:pt>
                <c:pt idx="652">
                  <c:v>2016</c:v>
                </c:pt>
                <c:pt idx="653">
                  <c:v>2036</c:v>
                </c:pt>
                <c:pt idx="654">
                  <c:v>2056</c:v>
                </c:pt>
                <c:pt idx="655">
                  <c:v>2076</c:v>
                </c:pt>
                <c:pt idx="656">
                  <c:v>2096</c:v>
                </c:pt>
                <c:pt idx="657">
                  <c:v>2116</c:v>
                </c:pt>
                <c:pt idx="658">
                  <c:v>2136</c:v>
                </c:pt>
                <c:pt idx="659">
                  <c:v>2156</c:v>
                </c:pt>
                <c:pt idx="660">
                  <c:v>2176</c:v>
                </c:pt>
                <c:pt idx="661">
                  <c:v>2196</c:v>
                </c:pt>
                <c:pt idx="662">
                  <c:v>2216</c:v>
                </c:pt>
                <c:pt idx="663">
                  <c:v>2236</c:v>
                </c:pt>
                <c:pt idx="664">
                  <c:v>2256</c:v>
                </c:pt>
                <c:pt idx="665">
                  <c:v>2276</c:v>
                </c:pt>
                <c:pt idx="666">
                  <c:v>2296</c:v>
                </c:pt>
                <c:pt idx="667">
                  <c:v>2316</c:v>
                </c:pt>
                <c:pt idx="668">
                  <c:v>2336</c:v>
                </c:pt>
                <c:pt idx="669">
                  <c:v>2356</c:v>
                </c:pt>
                <c:pt idx="670">
                  <c:v>2376</c:v>
                </c:pt>
                <c:pt idx="671">
                  <c:v>2396</c:v>
                </c:pt>
                <c:pt idx="672">
                  <c:v>2416</c:v>
                </c:pt>
                <c:pt idx="673">
                  <c:v>2436</c:v>
                </c:pt>
                <c:pt idx="674">
                  <c:v>2456</c:v>
                </c:pt>
                <c:pt idx="675">
                  <c:v>2476</c:v>
                </c:pt>
                <c:pt idx="676">
                  <c:v>2496</c:v>
                </c:pt>
                <c:pt idx="677">
                  <c:v>2516</c:v>
                </c:pt>
                <c:pt idx="678">
                  <c:v>2536</c:v>
                </c:pt>
                <c:pt idx="679">
                  <c:v>2556</c:v>
                </c:pt>
                <c:pt idx="680">
                  <c:v>2576</c:v>
                </c:pt>
                <c:pt idx="681">
                  <c:v>2596</c:v>
                </c:pt>
                <c:pt idx="682">
                  <c:v>2616</c:v>
                </c:pt>
                <c:pt idx="683">
                  <c:v>2636</c:v>
                </c:pt>
                <c:pt idx="684">
                  <c:v>2656</c:v>
                </c:pt>
                <c:pt idx="685">
                  <c:v>2676</c:v>
                </c:pt>
                <c:pt idx="686">
                  <c:v>2696</c:v>
                </c:pt>
                <c:pt idx="687">
                  <c:v>2716</c:v>
                </c:pt>
                <c:pt idx="688">
                  <c:v>2736</c:v>
                </c:pt>
                <c:pt idx="689">
                  <c:v>2756</c:v>
                </c:pt>
                <c:pt idx="690">
                  <c:v>2776</c:v>
                </c:pt>
                <c:pt idx="691">
                  <c:v>2796</c:v>
                </c:pt>
                <c:pt idx="692">
                  <c:v>2816</c:v>
                </c:pt>
                <c:pt idx="693">
                  <c:v>2836</c:v>
                </c:pt>
                <c:pt idx="694">
                  <c:v>2856</c:v>
                </c:pt>
                <c:pt idx="695">
                  <c:v>2876</c:v>
                </c:pt>
                <c:pt idx="696">
                  <c:v>2896</c:v>
                </c:pt>
                <c:pt idx="697">
                  <c:v>2916</c:v>
                </c:pt>
                <c:pt idx="698">
                  <c:v>2936</c:v>
                </c:pt>
                <c:pt idx="699">
                  <c:v>2956</c:v>
                </c:pt>
                <c:pt idx="700">
                  <c:v>2976</c:v>
                </c:pt>
                <c:pt idx="701">
                  <c:v>2996</c:v>
                </c:pt>
                <c:pt idx="702">
                  <c:v>3016</c:v>
                </c:pt>
                <c:pt idx="703">
                  <c:v>3056</c:v>
                </c:pt>
                <c:pt idx="704">
                  <c:v>3096</c:v>
                </c:pt>
                <c:pt idx="705">
                  <c:v>3136</c:v>
                </c:pt>
                <c:pt idx="706">
                  <c:v>3176</c:v>
                </c:pt>
                <c:pt idx="707">
                  <c:v>3216</c:v>
                </c:pt>
                <c:pt idx="708">
                  <c:v>3256</c:v>
                </c:pt>
                <c:pt idx="709">
                  <c:v>3296</c:v>
                </c:pt>
                <c:pt idx="710">
                  <c:v>3336</c:v>
                </c:pt>
                <c:pt idx="711">
                  <c:v>3376</c:v>
                </c:pt>
                <c:pt idx="712">
                  <c:v>3416</c:v>
                </c:pt>
                <c:pt idx="713">
                  <c:v>3456</c:v>
                </c:pt>
                <c:pt idx="714">
                  <c:v>3496</c:v>
                </c:pt>
                <c:pt idx="715">
                  <c:v>3536</c:v>
                </c:pt>
                <c:pt idx="716">
                  <c:v>3576</c:v>
                </c:pt>
                <c:pt idx="717">
                  <c:v>3616</c:v>
                </c:pt>
                <c:pt idx="718">
                  <c:v>3656</c:v>
                </c:pt>
                <c:pt idx="719">
                  <c:v>3696</c:v>
                </c:pt>
                <c:pt idx="720">
                  <c:v>3736</c:v>
                </c:pt>
                <c:pt idx="721">
                  <c:v>3776</c:v>
                </c:pt>
                <c:pt idx="722">
                  <c:v>3816</c:v>
                </c:pt>
                <c:pt idx="723">
                  <c:v>3856</c:v>
                </c:pt>
                <c:pt idx="724">
                  <c:v>3896</c:v>
                </c:pt>
                <c:pt idx="725">
                  <c:v>3936</c:v>
                </c:pt>
                <c:pt idx="726">
                  <c:v>3976</c:v>
                </c:pt>
                <c:pt idx="727">
                  <c:v>4016</c:v>
                </c:pt>
                <c:pt idx="728">
                  <c:v>4056</c:v>
                </c:pt>
                <c:pt idx="729">
                  <c:v>4096</c:v>
                </c:pt>
                <c:pt idx="730">
                  <c:v>4136</c:v>
                </c:pt>
                <c:pt idx="731">
                  <c:v>4176</c:v>
                </c:pt>
                <c:pt idx="732">
                  <c:v>4216</c:v>
                </c:pt>
                <c:pt idx="733">
                  <c:v>4256</c:v>
                </c:pt>
                <c:pt idx="734">
                  <c:v>4296</c:v>
                </c:pt>
                <c:pt idx="735">
                  <c:v>4336</c:v>
                </c:pt>
                <c:pt idx="736">
                  <c:v>4376</c:v>
                </c:pt>
                <c:pt idx="737">
                  <c:v>4416</c:v>
                </c:pt>
                <c:pt idx="738">
                  <c:v>4456</c:v>
                </c:pt>
                <c:pt idx="739">
                  <c:v>4496</c:v>
                </c:pt>
                <c:pt idx="740">
                  <c:v>4536</c:v>
                </c:pt>
                <c:pt idx="741">
                  <c:v>4576</c:v>
                </c:pt>
                <c:pt idx="742">
                  <c:v>4616</c:v>
                </c:pt>
                <c:pt idx="743">
                  <c:v>4656</c:v>
                </c:pt>
                <c:pt idx="744">
                  <c:v>4696</c:v>
                </c:pt>
                <c:pt idx="745">
                  <c:v>4736</c:v>
                </c:pt>
                <c:pt idx="746">
                  <c:v>4776</c:v>
                </c:pt>
                <c:pt idx="747">
                  <c:v>4816</c:v>
                </c:pt>
                <c:pt idx="748">
                  <c:v>4856</c:v>
                </c:pt>
                <c:pt idx="749">
                  <c:v>4896</c:v>
                </c:pt>
                <c:pt idx="750">
                  <c:v>4936</c:v>
                </c:pt>
                <c:pt idx="751">
                  <c:v>4976</c:v>
                </c:pt>
                <c:pt idx="752">
                  <c:v>5016</c:v>
                </c:pt>
                <c:pt idx="753">
                  <c:v>5056</c:v>
                </c:pt>
                <c:pt idx="754">
                  <c:v>5096</c:v>
                </c:pt>
                <c:pt idx="755">
                  <c:v>5136</c:v>
                </c:pt>
                <c:pt idx="756">
                  <c:v>5176</c:v>
                </c:pt>
                <c:pt idx="757">
                  <c:v>5216</c:v>
                </c:pt>
                <c:pt idx="758">
                  <c:v>5256</c:v>
                </c:pt>
                <c:pt idx="759">
                  <c:v>5296</c:v>
                </c:pt>
                <c:pt idx="760">
                  <c:v>5336</c:v>
                </c:pt>
                <c:pt idx="761">
                  <c:v>5376</c:v>
                </c:pt>
                <c:pt idx="762">
                  <c:v>5416</c:v>
                </c:pt>
                <c:pt idx="763">
                  <c:v>5456</c:v>
                </c:pt>
                <c:pt idx="764">
                  <c:v>5496</c:v>
                </c:pt>
                <c:pt idx="765">
                  <c:v>5536</c:v>
                </c:pt>
                <c:pt idx="766">
                  <c:v>5576</c:v>
                </c:pt>
                <c:pt idx="767">
                  <c:v>5616</c:v>
                </c:pt>
                <c:pt idx="768">
                  <c:v>5656</c:v>
                </c:pt>
                <c:pt idx="769">
                  <c:v>5696</c:v>
                </c:pt>
                <c:pt idx="770">
                  <c:v>5736</c:v>
                </c:pt>
                <c:pt idx="771">
                  <c:v>5776</c:v>
                </c:pt>
                <c:pt idx="772">
                  <c:v>5816</c:v>
                </c:pt>
                <c:pt idx="773">
                  <c:v>5856</c:v>
                </c:pt>
                <c:pt idx="774">
                  <c:v>5896</c:v>
                </c:pt>
                <c:pt idx="775">
                  <c:v>5936</c:v>
                </c:pt>
                <c:pt idx="776">
                  <c:v>5976</c:v>
                </c:pt>
                <c:pt idx="777">
                  <c:v>6016</c:v>
                </c:pt>
                <c:pt idx="778">
                  <c:v>6056</c:v>
                </c:pt>
                <c:pt idx="779">
                  <c:v>6096</c:v>
                </c:pt>
                <c:pt idx="780">
                  <c:v>6136</c:v>
                </c:pt>
                <c:pt idx="781">
                  <c:v>6176</c:v>
                </c:pt>
                <c:pt idx="782">
                  <c:v>6216</c:v>
                </c:pt>
                <c:pt idx="783">
                  <c:v>6256</c:v>
                </c:pt>
                <c:pt idx="784">
                  <c:v>6296</c:v>
                </c:pt>
                <c:pt idx="785">
                  <c:v>6336</c:v>
                </c:pt>
                <c:pt idx="786">
                  <c:v>6376</c:v>
                </c:pt>
                <c:pt idx="787">
                  <c:v>6416</c:v>
                </c:pt>
                <c:pt idx="788">
                  <c:v>6456</c:v>
                </c:pt>
                <c:pt idx="789">
                  <c:v>6496</c:v>
                </c:pt>
                <c:pt idx="790">
                  <c:v>6536</c:v>
                </c:pt>
                <c:pt idx="791">
                  <c:v>6576</c:v>
                </c:pt>
                <c:pt idx="792">
                  <c:v>6616</c:v>
                </c:pt>
                <c:pt idx="793">
                  <c:v>6656</c:v>
                </c:pt>
                <c:pt idx="794">
                  <c:v>6696</c:v>
                </c:pt>
                <c:pt idx="795">
                  <c:v>6736</c:v>
                </c:pt>
                <c:pt idx="796">
                  <c:v>6776</c:v>
                </c:pt>
                <c:pt idx="797">
                  <c:v>6816</c:v>
                </c:pt>
                <c:pt idx="798">
                  <c:v>6856</c:v>
                </c:pt>
                <c:pt idx="799">
                  <c:v>6896</c:v>
                </c:pt>
                <c:pt idx="800">
                  <c:v>6936</c:v>
                </c:pt>
                <c:pt idx="801">
                  <c:v>6976</c:v>
                </c:pt>
                <c:pt idx="802">
                  <c:v>7016</c:v>
                </c:pt>
                <c:pt idx="803">
                  <c:v>7046</c:v>
                </c:pt>
                <c:pt idx="804">
                  <c:v>7076</c:v>
                </c:pt>
              </c:numCache>
            </c:numRef>
          </c:xVal>
          <c:yVal>
            <c:numRef>
              <c:f>DWL!$H$2:$H$806</c:f>
              <c:numCache>
                <c:formatCode>General</c:formatCode>
                <c:ptCount val="805"/>
                <c:pt idx="0">
                  <c:v>0</c:v>
                </c:pt>
                <c:pt idx="1">
                  <c:v>39.999400000000009</c:v>
                </c:pt>
                <c:pt idx="2">
                  <c:v>79.998760000000004</c:v>
                </c:pt>
                <c:pt idx="3">
                  <c:v>119.99809999999999</c:v>
                </c:pt>
                <c:pt idx="4">
                  <c:v>159.99742500000002</c:v>
                </c:pt>
                <c:pt idx="5">
                  <c:v>199.996735</c:v>
                </c:pt>
                <c:pt idx="6">
                  <c:v>239.99603500000001</c:v>
                </c:pt>
                <c:pt idx="7">
                  <c:v>279.99532499999998</c:v>
                </c:pt>
                <c:pt idx="8">
                  <c:v>319.99460500000004</c:v>
                </c:pt>
                <c:pt idx="9">
                  <c:v>359.993875</c:v>
                </c:pt>
                <c:pt idx="10">
                  <c:v>399.993135</c:v>
                </c:pt>
                <c:pt idx="11">
                  <c:v>439.99239</c:v>
                </c:pt>
                <c:pt idx="12">
                  <c:v>479.99163999999996</c:v>
                </c:pt>
                <c:pt idx="13">
                  <c:v>519.99087999999995</c:v>
                </c:pt>
                <c:pt idx="14">
                  <c:v>559.99011499999983</c:v>
                </c:pt>
                <c:pt idx="15">
                  <c:v>599.98934499999984</c:v>
                </c:pt>
                <c:pt idx="16">
                  <c:v>639.98856499999988</c:v>
                </c:pt>
                <c:pt idx="17">
                  <c:v>679.98777999999982</c:v>
                </c:pt>
                <c:pt idx="18">
                  <c:v>719.98698999999988</c:v>
                </c:pt>
                <c:pt idx="19">
                  <c:v>759.98619499999984</c:v>
                </c:pt>
                <c:pt idx="20">
                  <c:v>799.98538999999982</c:v>
                </c:pt>
                <c:pt idx="21">
                  <c:v>839.98457999999982</c:v>
                </c:pt>
                <c:pt idx="22">
                  <c:v>879.98376499999983</c:v>
                </c:pt>
                <c:pt idx="23">
                  <c:v>919.98294499999975</c:v>
                </c:pt>
                <c:pt idx="24">
                  <c:v>959.98211999999978</c:v>
                </c:pt>
                <c:pt idx="25">
                  <c:v>999.98128499999984</c:v>
                </c:pt>
                <c:pt idx="26">
                  <c:v>1039.9804449999999</c:v>
                </c:pt>
                <c:pt idx="27">
                  <c:v>1079.9795999999999</c:v>
                </c:pt>
                <c:pt idx="28">
                  <c:v>1119.9787499999998</c:v>
                </c:pt>
                <c:pt idx="29">
                  <c:v>1159.9778899999999</c:v>
                </c:pt>
                <c:pt idx="30">
                  <c:v>1199.9770249999999</c:v>
                </c:pt>
                <c:pt idx="31">
                  <c:v>1239.9761549999998</c:v>
                </c:pt>
                <c:pt idx="32">
                  <c:v>1279.9752799999999</c:v>
                </c:pt>
                <c:pt idx="33">
                  <c:v>1319.9743999999998</c:v>
                </c:pt>
                <c:pt idx="34">
                  <c:v>1359.9735099999998</c:v>
                </c:pt>
                <c:pt idx="35">
                  <c:v>1399.9726149999999</c:v>
                </c:pt>
                <c:pt idx="36">
                  <c:v>1439.9717149999999</c:v>
                </c:pt>
                <c:pt idx="37">
                  <c:v>1479.97081</c:v>
                </c:pt>
                <c:pt idx="38">
                  <c:v>1519.9698999999998</c:v>
                </c:pt>
                <c:pt idx="39">
                  <c:v>1559.9689799999999</c:v>
                </c:pt>
                <c:pt idx="40">
                  <c:v>1599.9680549999998</c:v>
                </c:pt>
                <c:pt idx="41">
                  <c:v>1639.9671249999997</c:v>
                </c:pt>
                <c:pt idx="42">
                  <c:v>1679.9661899999999</c:v>
                </c:pt>
                <c:pt idx="43">
                  <c:v>1719.9652449999996</c:v>
                </c:pt>
                <c:pt idx="44">
                  <c:v>1759.9642949999998</c:v>
                </c:pt>
                <c:pt idx="45">
                  <c:v>1799.9633399999996</c:v>
                </c:pt>
                <c:pt idx="46">
                  <c:v>1839.9623799999995</c:v>
                </c:pt>
                <c:pt idx="47">
                  <c:v>1879.9614149999998</c:v>
                </c:pt>
                <c:pt idx="48">
                  <c:v>1919.9604399999996</c:v>
                </c:pt>
                <c:pt idx="49">
                  <c:v>1959.9594599999998</c:v>
                </c:pt>
                <c:pt idx="50">
                  <c:v>1999.9584749999997</c:v>
                </c:pt>
                <c:pt idx="51">
                  <c:v>2055.9570819999994</c:v>
                </c:pt>
                <c:pt idx="52">
                  <c:v>2111.9556749999997</c:v>
                </c:pt>
                <c:pt idx="53">
                  <c:v>2167.9542539999998</c:v>
                </c:pt>
                <c:pt idx="54">
                  <c:v>2223.9528259999997</c:v>
                </c:pt>
                <c:pt idx="55">
                  <c:v>2279.951384</c:v>
                </c:pt>
                <c:pt idx="56">
                  <c:v>2335.949928</c:v>
                </c:pt>
                <c:pt idx="57">
                  <c:v>2391.9484650000004</c:v>
                </c:pt>
                <c:pt idx="58">
                  <c:v>2447.9469880000001</c:v>
                </c:pt>
                <c:pt idx="59">
                  <c:v>2503.9455039999998</c:v>
                </c:pt>
                <c:pt idx="60">
                  <c:v>2559.9440060000002</c:v>
                </c:pt>
                <c:pt idx="61">
                  <c:v>2615.9424939999999</c:v>
                </c:pt>
                <c:pt idx="62">
                  <c:v>2671.9409679999999</c:v>
                </c:pt>
                <c:pt idx="63">
                  <c:v>2727.9394350000002</c:v>
                </c:pt>
                <c:pt idx="64">
                  <c:v>2783.9378879999999</c:v>
                </c:pt>
                <c:pt idx="65">
                  <c:v>2839.9363269999999</c:v>
                </c:pt>
                <c:pt idx="66">
                  <c:v>2895.9347520000001</c:v>
                </c:pt>
                <c:pt idx="67">
                  <c:v>2951.9331699999998</c:v>
                </c:pt>
                <c:pt idx="68">
                  <c:v>3007.9315739999997</c:v>
                </c:pt>
                <c:pt idx="69">
                  <c:v>3063.929971</c:v>
                </c:pt>
                <c:pt idx="70">
                  <c:v>3119.9283539999997</c:v>
                </c:pt>
                <c:pt idx="71">
                  <c:v>3175.926723</c:v>
                </c:pt>
                <c:pt idx="72">
                  <c:v>3231.9250849999999</c:v>
                </c:pt>
                <c:pt idx="73">
                  <c:v>3287.9234329999999</c:v>
                </c:pt>
                <c:pt idx="74">
                  <c:v>3343.9217669999994</c:v>
                </c:pt>
                <c:pt idx="75">
                  <c:v>3399.9200869999995</c:v>
                </c:pt>
                <c:pt idx="76">
                  <c:v>3455.9183999999996</c:v>
                </c:pt>
                <c:pt idx="77">
                  <c:v>3511.916698999999</c:v>
                </c:pt>
                <c:pt idx="78">
                  <c:v>3567.9149839999991</c:v>
                </c:pt>
                <c:pt idx="79">
                  <c:v>3623.9132619999991</c:v>
                </c:pt>
                <c:pt idx="80">
                  <c:v>3679.9115259999985</c:v>
                </c:pt>
                <c:pt idx="81">
                  <c:v>3735.9097759999986</c:v>
                </c:pt>
                <c:pt idx="82">
                  <c:v>3791.9080189999986</c:v>
                </c:pt>
                <c:pt idx="83">
                  <c:v>3847.906247999998</c:v>
                </c:pt>
                <c:pt idx="84">
                  <c:v>3903.904462999998</c:v>
                </c:pt>
                <c:pt idx="85">
                  <c:v>3959.9026709999985</c:v>
                </c:pt>
                <c:pt idx="86">
                  <c:v>4015.9008649999978</c:v>
                </c:pt>
                <c:pt idx="87">
                  <c:v>4071.8990519999979</c:v>
                </c:pt>
                <c:pt idx="88">
                  <c:v>4127.8972249999979</c:v>
                </c:pt>
                <c:pt idx="89">
                  <c:v>4183.8953839999986</c:v>
                </c:pt>
                <c:pt idx="90">
                  <c:v>4239.8935359999978</c:v>
                </c:pt>
                <c:pt idx="91">
                  <c:v>4295.8916739999977</c:v>
                </c:pt>
                <c:pt idx="92">
                  <c:v>4351.8897979999983</c:v>
                </c:pt>
                <c:pt idx="93">
                  <c:v>4407.8879149999975</c:v>
                </c:pt>
                <c:pt idx="94">
                  <c:v>4463.8860179999974</c:v>
                </c:pt>
                <c:pt idx="95">
                  <c:v>4519.8841139999977</c:v>
                </c:pt>
                <c:pt idx="96">
                  <c:v>4575.8821959999968</c:v>
                </c:pt>
                <c:pt idx="97">
                  <c:v>4631.8802639999967</c:v>
                </c:pt>
                <c:pt idx="98">
                  <c:v>4687.8783249999969</c:v>
                </c:pt>
                <c:pt idx="99">
                  <c:v>4743.8763719999961</c:v>
                </c:pt>
                <c:pt idx="100">
                  <c:v>4799.8744119999965</c:v>
                </c:pt>
                <c:pt idx="101">
                  <c:v>4879.8715819999961</c:v>
                </c:pt>
                <c:pt idx="102">
                  <c:v>4959.8687319999963</c:v>
                </c:pt>
                <c:pt idx="103">
                  <c:v>5039.865861999996</c:v>
                </c:pt>
                <c:pt idx="104">
                  <c:v>5119.8629719999963</c:v>
                </c:pt>
                <c:pt idx="105">
                  <c:v>5199.8600519999964</c:v>
                </c:pt>
                <c:pt idx="106">
                  <c:v>5279.8571119999961</c:v>
                </c:pt>
                <c:pt idx="107">
                  <c:v>5359.8541519999962</c:v>
                </c:pt>
                <c:pt idx="108">
                  <c:v>5439.851171999996</c:v>
                </c:pt>
                <c:pt idx="109">
                  <c:v>5519.8481719999963</c:v>
                </c:pt>
                <c:pt idx="110">
                  <c:v>5599.8451519999962</c:v>
                </c:pt>
                <c:pt idx="111">
                  <c:v>5679.842101999996</c:v>
                </c:pt>
                <c:pt idx="112">
                  <c:v>5759.839041999996</c:v>
                </c:pt>
                <c:pt idx="113">
                  <c:v>5839.8359519999958</c:v>
                </c:pt>
                <c:pt idx="114">
                  <c:v>5919.8328419999962</c:v>
                </c:pt>
                <c:pt idx="115">
                  <c:v>5999.8297119999961</c:v>
                </c:pt>
                <c:pt idx="116">
                  <c:v>6079.8265619999956</c:v>
                </c:pt>
                <c:pt idx="117">
                  <c:v>6159.8233919999957</c:v>
                </c:pt>
                <c:pt idx="118">
                  <c:v>6239.8202019999953</c:v>
                </c:pt>
                <c:pt idx="119">
                  <c:v>6319.8169919999955</c:v>
                </c:pt>
                <c:pt idx="120">
                  <c:v>6399.8137619999952</c:v>
                </c:pt>
                <c:pt idx="121">
                  <c:v>6479.8105119999946</c:v>
                </c:pt>
                <c:pt idx="122">
                  <c:v>6559.8072419999944</c:v>
                </c:pt>
                <c:pt idx="123">
                  <c:v>6639.8039519999957</c:v>
                </c:pt>
                <c:pt idx="124">
                  <c:v>6719.8006419999956</c:v>
                </c:pt>
                <c:pt idx="125">
                  <c:v>6799.7973119999951</c:v>
                </c:pt>
                <c:pt idx="126">
                  <c:v>6879.7939619999952</c:v>
                </c:pt>
                <c:pt idx="127">
                  <c:v>6959.7905919999948</c:v>
                </c:pt>
                <c:pt idx="128">
                  <c:v>7039.7872019999959</c:v>
                </c:pt>
                <c:pt idx="129">
                  <c:v>7119.7837919999956</c:v>
                </c:pt>
                <c:pt idx="130">
                  <c:v>7199.780361999995</c:v>
                </c:pt>
                <c:pt idx="131">
                  <c:v>7279.7769119999948</c:v>
                </c:pt>
                <c:pt idx="132">
                  <c:v>7359.7734419999942</c:v>
                </c:pt>
                <c:pt idx="133">
                  <c:v>7439.7699519999951</c:v>
                </c:pt>
                <c:pt idx="134">
                  <c:v>7519.7664519999944</c:v>
                </c:pt>
                <c:pt idx="135">
                  <c:v>7599.7629319999942</c:v>
                </c:pt>
                <c:pt idx="136">
                  <c:v>7679.7593919999936</c:v>
                </c:pt>
                <c:pt idx="137">
                  <c:v>7759.7558319999935</c:v>
                </c:pt>
                <c:pt idx="138">
                  <c:v>7839.7522519999948</c:v>
                </c:pt>
                <c:pt idx="139">
                  <c:v>7919.7486619999945</c:v>
                </c:pt>
                <c:pt idx="140">
                  <c:v>7999.7450519999938</c:v>
                </c:pt>
                <c:pt idx="141">
                  <c:v>8079.7414219999937</c:v>
                </c:pt>
                <c:pt idx="142">
                  <c:v>8159.7377719999931</c:v>
                </c:pt>
                <c:pt idx="143">
                  <c:v>8239.7341019999949</c:v>
                </c:pt>
                <c:pt idx="144">
                  <c:v>8319.7304219999951</c:v>
                </c:pt>
                <c:pt idx="145">
                  <c:v>8399.726721999994</c:v>
                </c:pt>
                <c:pt idx="146">
                  <c:v>8479.7230019999934</c:v>
                </c:pt>
                <c:pt idx="147">
                  <c:v>8559.7192619999933</c:v>
                </c:pt>
                <c:pt idx="148">
                  <c:v>8639.7155119999952</c:v>
                </c:pt>
                <c:pt idx="149">
                  <c:v>8719.711741999994</c:v>
                </c:pt>
                <c:pt idx="150">
                  <c:v>8799.7079619999931</c:v>
                </c:pt>
                <c:pt idx="151">
                  <c:v>8879.7041619999927</c:v>
                </c:pt>
                <c:pt idx="152">
                  <c:v>8959.7003419999928</c:v>
                </c:pt>
                <c:pt idx="153">
                  <c:v>9039.6965019999934</c:v>
                </c:pt>
                <c:pt idx="154">
                  <c:v>9119.6926519999924</c:v>
                </c:pt>
                <c:pt idx="155">
                  <c:v>9199.688781999992</c:v>
                </c:pt>
                <c:pt idx="156">
                  <c:v>9279.684891999992</c:v>
                </c:pt>
                <c:pt idx="157">
                  <c:v>9359.6809919999923</c:v>
                </c:pt>
                <c:pt idx="158">
                  <c:v>9439.6770719999931</c:v>
                </c:pt>
                <c:pt idx="159">
                  <c:v>9519.6731419999924</c:v>
                </c:pt>
                <c:pt idx="160">
                  <c:v>9599.6691919999921</c:v>
                </c:pt>
                <c:pt idx="161">
                  <c:v>9679.6652219999924</c:v>
                </c:pt>
                <c:pt idx="162">
                  <c:v>9759.6612419999929</c:v>
                </c:pt>
                <c:pt idx="163">
                  <c:v>9839.6572419999939</c:v>
                </c:pt>
                <c:pt idx="164">
                  <c:v>9919.6532319999933</c:v>
                </c:pt>
                <c:pt idx="165">
                  <c:v>9999.6492019999932</c:v>
                </c:pt>
                <c:pt idx="166">
                  <c:v>10079.645161999993</c:v>
                </c:pt>
                <c:pt idx="167">
                  <c:v>10159.641101999992</c:v>
                </c:pt>
                <c:pt idx="168">
                  <c:v>10239.637031999993</c:v>
                </c:pt>
                <c:pt idx="169">
                  <c:v>10319.632941999993</c:v>
                </c:pt>
                <c:pt idx="170">
                  <c:v>10399.628841999993</c:v>
                </c:pt>
                <c:pt idx="171">
                  <c:v>10479.624731999993</c:v>
                </c:pt>
                <c:pt idx="172">
                  <c:v>10559.620601999992</c:v>
                </c:pt>
                <c:pt idx="173">
                  <c:v>10639.616461999993</c:v>
                </c:pt>
                <c:pt idx="174">
                  <c:v>10719.612301999992</c:v>
                </c:pt>
                <c:pt idx="175">
                  <c:v>10799.608131999992</c:v>
                </c:pt>
                <c:pt idx="176">
                  <c:v>10879.603941999992</c:v>
                </c:pt>
                <c:pt idx="177">
                  <c:v>10959.599731999991</c:v>
                </c:pt>
                <c:pt idx="178">
                  <c:v>11039.595511999993</c:v>
                </c:pt>
                <c:pt idx="179">
                  <c:v>11119.591281999992</c:v>
                </c:pt>
                <c:pt idx="180">
                  <c:v>11199.587041999992</c:v>
                </c:pt>
                <c:pt idx="181">
                  <c:v>11279.582781999992</c:v>
                </c:pt>
                <c:pt idx="182">
                  <c:v>11359.578511999993</c:v>
                </c:pt>
                <c:pt idx="183">
                  <c:v>11439.574231999994</c:v>
                </c:pt>
                <c:pt idx="184">
                  <c:v>11519.569931999993</c:v>
                </c:pt>
                <c:pt idx="185">
                  <c:v>11599.565611999993</c:v>
                </c:pt>
                <c:pt idx="186">
                  <c:v>11679.561281999993</c:v>
                </c:pt>
                <c:pt idx="187">
                  <c:v>11759.556941999994</c:v>
                </c:pt>
                <c:pt idx="188">
                  <c:v>11839.552591999995</c:v>
                </c:pt>
                <c:pt idx="189">
                  <c:v>11919.548231999994</c:v>
                </c:pt>
                <c:pt idx="190">
                  <c:v>11999.543851999993</c:v>
                </c:pt>
                <c:pt idx="191">
                  <c:v>12079.539461999993</c:v>
                </c:pt>
                <c:pt idx="192">
                  <c:v>12159.535061999994</c:v>
                </c:pt>
                <c:pt idx="193">
                  <c:v>12239.530641999994</c:v>
                </c:pt>
                <c:pt idx="194">
                  <c:v>12319.526211999993</c:v>
                </c:pt>
                <c:pt idx="195">
                  <c:v>12399.521771999993</c:v>
                </c:pt>
                <c:pt idx="196">
                  <c:v>12479.517311999993</c:v>
                </c:pt>
                <c:pt idx="197">
                  <c:v>12559.512841999993</c:v>
                </c:pt>
                <c:pt idx="198">
                  <c:v>12639.508361999993</c:v>
                </c:pt>
                <c:pt idx="199">
                  <c:v>12719.503871999992</c:v>
                </c:pt>
                <c:pt idx="200">
                  <c:v>12799.499371999991</c:v>
                </c:pt>
                <c:pt idx="201">
                  <c:v>13039.485781999992</c:v>
                </c:pt>
                <c:pt idx="202">
                  <c:v>13599.453511999993</c:v>
                </c:pt>
                <c:pt idx="203">
                  <c:v>14399.406311999992</c:v>
                </c:pt>
                <c:pt idx="204">
                  <c:v>15199.358111999993</c:v>
                </c:pt>
                <c:pt idx="205">
                  <c:v>15999.309011999992</c:v>
                </c:pt>
                <c:pt idx="206">
                  <c:v>16799.259111999992</c:v>
                </c:pt>
                <c:pt idx="207">
                  <c:v>17599.208511999994</c:v>
                </c:pt>
                <c:pt idx="208">
                  <c:v>18399.157211999995</c:v>
                </c:pt>
                <c:pt idx="209">
                  <c:v>19199.105311999996</c:v>
                </c:pt>
                <c:pt idx="210">
                  <c:v>19999.052711999997</c:v>
                </c:pt>
                <c:pt idx="211">
                  <c:v>20798.999611999996</c:v>
                </c:pt>
                <c:pt idx="212">
                  <c:v>21598.946011999997</c:v>
                </c:pt>
                <c:pt idx="213">
                  <c:v>22398.892011999997</c:v>
                </c:pt>
                <c:pt idx="214">
                  <c:v>23198.837611999996</c:v>
                </c:pt>
                <c:pt idx="215">
                  <c:v>23998.782911999995</c:v>
                </c:pt>
                <c:pt idx="216">
                  <c:v>24798.727811999994</c:v>
                </c:pt>
                <c:pt idx="217">
                  <c:v>25598.672411999993</c:v>
                </c:pt>
                <c:pt idx="218">
                  <c:v>26398.616811999993</c:v>
                </c:pt>
                <c:pt idx="219">
                  <c:v>27198.561011999995</c:v>
                </c:pt>
                <c:pt idx="220">
                  <c:v>27998.505011999994</c:v>
                </c:pt>
                <c:pt idx="221">
                  <c:v>28798.448811999995</c:v>
                </c:pt>
                <c:pt idx="222">
                  <c:v>29598.392511999995</c:v>
                </c:pt>
                <c:pt idx="223">
                  <c:v>30398.336111999994</c:v>
                </c:pt>
                <c:pt idx="224">
                  <c:v>31198.279611999995</c:v>
                </c:pt>
                <c:pt idx="225">
                  <c:v>31998.223111999996</c:v>
                </c:pt>
                <c:pt idx="226">
                  <c:v>32798.166511999996</c:v>
                </c:pt>
                <c:pt idx="227">
                  <c:v>33598.109911999993</c:v>
                </c:pt>
                <c:pt idx="228">
                  <c:v>34398.053311999989</c:v>
                </c:pt>
                <c:pt idx="229">
                  <c:v>35197.996711999986</c:v>
                </c:pt>
                <c:pt idx="230">
                  <c:v>35997.940111999982</c:v>
                </c:pt>
                <c:pt idx="231">
                  <c:v>36797.883511999979</c:v>
                </c:pt>
                <c:pt idx="232">
                  <c:v>37597.826911999975</c:v>
                </c:pt>
                <c:pt idx="233">
                  <c:v>38397.770411999976</c:v>
                </c:pt>
                <c:pt idx="234">
                  <c:v>39197.713911999977</c:v>
                </c:pt>
                <c:pt idx="235">
                  <c:v>39997.657411999979</c:v>
                </c:pt>
                <c:pt idx="236">
                  <c:v>40797.601011999977</c:v>
                </c:pt>
                <c:pt idx="237">
                  <c:v>41597.544711999981</c:v>
                </c:pt>
                <c:pt idx="238">
                  <c:v>42397.488411999984</c:v>
                </c:pt>
                <c:pt idx="239">
                  <c:v>43197.432211999985</c:v>
                </c:pt>
                <c:pt idx="240">
                  <c:v>43997.376011999986</c:v>
                </c:pt>
                <c:pt idx="241">
                  <c:v>44797.320011999989</c:v>
                </c:pt>
                <c:pt idx="242">
                  <c:v>45597.264011999992</c:v>
                </c:pt>
                <c:pt idx="243">
                  <c:v>46397.208111999993</c:v>
                </c:pt>
                <c:pt idx="244">
                  <c:v>47197.152311999991</c:v>
                </c:pt>
                <c:pt idx="245">
                  <c:v>47997.096611999994</c:v>
                </c:pt>
                <c:pt idx="246">
                  <c:v>48797.040911999997</c:v>
                </c:pt>
                <c:pt idx="247">
                  <c:v>49596.985311999997</c:v>
                </c:pt>
                <c:pt idx="248">
                  <c:v>50396.929811999995</c:v>
                </c:pt>
                <c:pt idx="249">
                  <c:v>51196.874411999997</c:v>
                </c:pt>
                <c:pt idx="250">
                  <c:v>51996.819012</c:v>
                </c:pt>
                <c:pt idx="251">
                  <c:v>52796.763811999997</c:v>
                </c:pt>
                <c:pt idx="252">
                  <c:v>53596.708611999995</c:v>
                </c:pt>
                <c:pt idx="253">
                  <c:v>54396.653511999997</c:v>
                </c:pt>
                <c:pt idx="254">
                  <c:v>55196.598411999999</c:v>
                </c:pt>
                <c:pt idx="255">
                  <c:v>55996.543511999997</c:v>
                </c:pt>
                <c:pt idx="256">
                  <c:v>56796.488611999994</c:v>
                </c:pt>
                <c:pt idx="257">
                  <c:v>57596.433811999996</c:v>
                </c:pt>
                <c:pt idx="258">
                  <c:v>58396.379111999995</c:v>
                </c:pt>
                <c:pt idx="259">
                  <c:v>59196.324511999992</c:v>
                </c:pt>
                <c:pt idx="260">
                  <c:v>59996.269911999989</c:v>
                </c:pt>
                <c:pt idx="261">
                  <c:v>60796.21541199999</c:v>
                </c:pt>
                <c:pt idx="262">
                  <c:v>61596.16101199999</c:v>
                </c:pt>
                <c:pt idx="263">
                  <c:v>62396.106611999989</c:v>
                </c:pt>
                <c:pt idx="264">
                  <c:v>63196.052311999985</c:v>
                </c:pt>
                <c:pt idx="265">
                  <c:v>63995.998011999982</c:v>
                </c:pt>
                <c:pt idx="266">
                  <c:v>64795.943811999983</c:v>
                </c:pt>
                <c:pt idx="267">
                  <c:v>65595.889711999989</c:v>
                </c:pt>
                <c:pt idx="268">
                  <c:v>66395.835611999995</c:v>
                </c:pt>
                <c:pt idx="269">
                  <c:v>67195.781611999992</c:v>
                </c:pt>
                <c:pt idx="270">
                  <c:v>67995.727611999988</c:v>
                </c:pt>
                <c:pt idx="271">
                  <c:v>68795.673711999989</c:v>
                </c:pt>
                <c:pt idx="272">
                  <c:v>69595.619911999995</c:v>
                </c:pt>
                <c:pt idx="273">
                  <c:v>70395.566112</c:v>
                </c:pt>
                <c:pt idx="274">
                  <c:v>71195.512312000006</c:v>
                </c:pt>
                <c:pt idx="275">
                  <c:v>71995.458612000002</c:v>
                </c:pt>
                <c:pt idx="276">
                  <c:v>72795.405012000003</c:v>
                </c:pt>
                <c:pt idx="277">
                  <c:v>73595.351412000004</c:v>
                </c:pt>
                <c:pt idx="278">
                  <c:v>74395.297912000009</c:v>
                </c:pt>
                <c:pt idx="279">
                  <c:v>75195.244412000015</c:v>
                </c:pt>
                <c:pt idx="280">
                  <c:v>75995.19091200002</c:v>
                </c:pt>
                <c:pt idx="281">
                  <c:v>76795.137512000016</c:v>
                </c:pt>
                <c:pt idx="282">
                  <c:v>77595.084212000016</c:v>
                </c:pt>
                <c:pt idx="283">
                  <c:v>78395.030912000017</c:v>
                </c:pt>
                <c:pt idx="284">
                  <c:v>79194.977612000017</c:v>
                </c:pt>
                <c:pt idx="285">
                  <c:v>79994.924412000022</c:v>
                </c:pt>
                <c:pt idx="286">
                  <c:v>80794.871212000027</c:v>
                </c:pt>
                <c:pt idx="287">
                  <c:v>81594.818112000023</c:v>
                </c:pt>
                <c:pt idx="288">
                  <c:v>82394.765012000018</c:v>
                </c:pt>
                <c:pt idx="289">
                  <c:v>83194.712012000018</c:v>
                </c:pt>
                <c:pt idx="290">
                  <c:v>83994.659012000018</c:v>
                </c:pt>
                <c:pt idx="291">
                  <c:v>84794.606112000023</c:v>
                </c:pt>
                <c:pt idx="292">
                  <c:v>85594.553212000028</c:v>
                </c:pt>
                <c:pt idx="293">
                  <c:v>86394.500312000033</c:v>
                </c:pt>
                <c:pt idx="294">
                  <c:v>87194.447512000028</c:v>
                </c:pt>
                <c:pt idx="295">
                  <c:v>87994.394812000028</c:v>
                </c:pt>
                <c:pt idx="296">
                  <c:v>88794.342112000028</c:v>
                </c:pt>
                <c:pt idx="297">
                  <c:v>89594.289412000027</c:v>
                </c:pt>
                <c:pt idx="298">
                  <c:v>90394.236812000032</c:v>
                </c:pt>
                <c:pt idx="299">
                  <c:v>91194.184212000036</c:v>
                </c:pt>
                <c:pt idx="300">
                  <c:v>91994.131612000041</c:v>
                </c:pt>
                <c:pt idx="301">
                  <c:v>92794.079112000036</c:v>
                </c:pt>
                <c:pt idx="302">
                  <c:v>94393.974312000035</c:v>
                </c:pt>
                <c:pt idx="303">
                  <c:v>95993.869712000029</c:v>
                </c:pt>
                <c:pt idx="304">
                  <c:v>97593.765312000032</c:v>
                </c:pt>
                <c:pt idx="305">
                  <c:v>99193.661112000031</c:v>
                </c:pt>
                <c:pt idx="306">
                  <c:v>100793.55711200002</c:v>
                </c:pt>
                <c:pt idx="307">
                  <c:v>102393.45331200003</c:v>
                </c:pt>
                <c:pt idx="308">
                  <c:v>103993.34971200002</c:v>
                </c:pt>
                <c:pt idx="309">
                  <c:v>105593.24631200003</c:v>
                </c:pt>
                <c:pt idx="310">
                  <c:v>107193.14311200003</c:v>
                </c:pt>
                <c:pt idx="311">
                  <c:v>108793.04011200003</c:v>
                </c:pt>
                <c:pt idx="312">
                  <c:v>110392.93731200004</c:v>
                </c:pt>
                <c:pt idx="313">
                  <c:v>111992.83471200004</c:v>
                </c:pt>
                <c:pt idx="314">
                  <c:v>113592.73231200004</c:v>
                </c:pt>
                <c:pt idx="315">
                  <c:v>115192.63011200004</c:v>
                </c:pt>
                <c:pt idx="316">
                  <c:v>116792.52811200004</c:v>
                </c:pt>
                <c:pt idx="317">
                  <c:v>118392.42651200005</c:v>
                </c:pt>
                <c:pt idx="318">
                  <c:v>119992.32511200005</c:v>
                </c:pt>
                <c:pt idx="319">
                  <c:v>121592.22411200005</c:v>
                </c:pt>
                <c:pt idx="320">
                  <c:v>123192.12331200005</c:v>
                </c:pt>
                <c:pt idx="321">
                  <c:v>124792.02291200006</c:v>
                </c:pt>
                <c:pt idx="322">
                  <c:v>126391.92271200006</c:v>
                </c:pt>
                <c:pt idx="323">
                  <c:v>127991.82291200006</c:v>
                </c:pt>
                <c:pt idx="324">
                  <c:v>129591.72351200006</c:v>
                </c:pt>
                <c:pt idx="325">
                  <c:v>131191.62451200007</c:v>
                </c:pt>
                <c:pt idx="326">
                  <c:v>132791.52591200007</c:v>
                </c:pt>
                <c:pt idx="327">
                  <c:v>134391.42751200008</c:v>
                </c:pt>
                <c:pt idx="328">
                  <c:v>135991.32891200008</c:v>
                </c:pt>
                <c:pt idx="329">
                  <c:v>137591.22911200009</c:v>
                </c:pt>
                <c:pt idx="330">
                  <c:v>139191.12591200008</c:v>
                </c:pt>
                <c:pt idx="331">
                  <c:v>140791.01551200007</c:v>
                </c:pt>
                <c:pt idx="332">
                  <c:v>142390.89291200007</c:v>
                </c:pt>
                <c:pt idx="333">
                  <c:v>143990.75271200007</c:v>
                </c:pt>
                <c:pt idx="334">
                  <c:v>145590.59131200006</c:v>
                </c:pt>
                <c:pt idx="335">
                  <c:v>147190.40691200006</c:v>
                </c:pt>
                <c:pt idx="336">
                  <c:v>148790.19991200007</c:v>
                </c:pt>
                <c:pt idx="337">
                  <c:v>150389.97211200008</c:v>
                </c:pt>
                <c:pt idx="338">
                  <c:v>151989.72511200007</c:v>
                </c:pt>
                <c:pt idx="339">
                  <c:v>153589.45071200008</c:v>
                </c:pt>
                <c:pt idx="340">
                  <c:v>155189.15391200007</c:v>
                </c:pt>
                <c:pt idx="341">
                  <c:v>156788.83691200006</c:v>
                </c:pt>
                <c:pt idx="342">
                  <c:v>158388.50071200007</c:v>
                </c:pt>
                <c:pt idx="343">
                  <c:v>159988.14691200005</c:v>
                </c:pt>
                <c:pt idx="344">
                  <c:v>161587.77431200005</c:v>
                </c:pt>
                <c:pt idx="345">
                  <c:v>163187.38391200005</c:v>
                </c:pt>
                <c:pt idx="346">
                  <c:v>164786.97531200005</c:v>
                </c:pt>
                <c:pt idx="347">
                  <c:v>166386.54731200004</c:v>
                </c:pt>
                <c:pt idx="348">
                  <c:v>167986.10051200003</c:v>
                </c:pt>
                <c:pt idx="349">
                  <c:v>169585.63491200004</c:v>
                </c:pt>
                <c:pt idx="350">
                  <c:v>171185.14831200003</c:v>
                </c:pt>
                <c:pt idx="351">
                  <c:v>172784.63971200003</c:v>
                </c:pt>
                <c:pt idx="352">
                  <c:v>174384.10951200002</c:v>
                </c:pt>
                <c:pt idx="353">
                  <c:v>175983.55771200004</c:v>
                </c:pt>
                <c:pt idx="354">
                  <c:v>177582.98371200004</c:v>
                </c:pt>
                <c:pt idx="355">
                  <c:v>179182.38491200004</c:v>
                </c:pt>
                <c:pt idx="356">
                  <c:v>180781.76031200003</c:v>
                </c:pt>
                <c:pt idx="357">
                  <c:v>182381.11011200002</c:v>
                </c:pt>
                <c:pt idx="358">
                  <c:v>183980.43431200003</c:v>
                </c:pt>
                <c:pt idx="359">
                  <c:v>185579.73291200004</c:v>
                </c:pt>
                <c:pt idx="360">
                  <c:v>187179.00611200003</c:v>
                </c:pt>
                <c:pt idx="361">
                  <c:v>188778.25351200002</c:v>
                </c:pt>
                <c:pt idx="362">
                  <c:v>190377.47271200002</c:v>
                </c:pt>
                <c:pt idx="363">
                  <c:v>191976.66211200002</c:v>
                </c:pt>
                <c:pt idx="364">
                  <c:v>193575.81931200001</c:v>
                </c:pt>
                <c:pt idx="365">
                  <c:v>195174.94191200001</c:v>
                </c:pt>
                <c:pt idx="366">
                  <c:v>196774.026912</c:v>
                </c:pt>
                <c:pt idx="367">
                  <c:v>198373.070312</c:v>
                </c:pt>
                <c:pt idx="368">
                  <c:v>199972.066712</c:v>
                </c:pt>
                <c:pt idx="369">
                  <c:v>201571.00771199999</c:v>
                </c:pt>
                <c:pt idx="370">
                  <c:v>203169.873712</c:v>
                </c:pt>
                <c:pt idx="371">
                  <c:v>204768.641512</c:v>
                </c:pt>
                <c:pt idx="372">
                  <c:v>206367.248712</c:v>
                </c:pt>
                <c:pt idx="373">
                  <c:v>207965.47131200001</c:v>
                </c:pt>
                <c:pt idx="374">
                  <c:v>209563.13931200001</c:v>
                </c:pt>
                <c:pt idx="375">
                  <c:v>211160.26551200001</c:v>
                </c:pt>
                <c:pt idx="376">
                  <c:v>212756.94331200002</c:v>
                </c:pt>
                <c:pt idx="377">
                  <c:v>214353.245712</c:v>
                </c:pt>
                <c:pt idx="378">
                  <c:v>215949.249912</c:v>
                </c:pt>
                <c:pt idx="379">
                  <c:v>217544.978512</c:v>
                </c:pt>
                <c:pt idx="380">
                  <c:v>219140.47271199999</c:v>
                </c:pt>
                <c:pt idx="381">
                  <c:v>220735.732712</c:v>
                </c:pt>
                <c:pt idx="382">
                  <c:v>222330.76311199999</c:v>
                </c:pt>
                <c:pt idx="383">
                  <c:v>223925.58091199998</c:v>
                </c:pt>
                <c:pt idx="384">
                  <c:v>225520.19251199998</c:v>
                </c:pt>
                <c:pt idx="385">
                  <c:v>227114.59911199997</c:v>
                </c:pt>
                <c:pt idx="386">
                  <c:v>228708.80031199998</c:v>
                </c:pt>
                <c:pt idx="387">
                  <c:v>230302.79451199996</c:v>
                </c:pt>
                <c:pt idx="388">
                  <c:v>231896.56451199995</c:v>
                </c:pt>
                <c:pt idx="389">
                  <c:v>233490.11171199995</c:v>
                </c:pt>
                <c:pt idx="390">
                  <c:v>235083.43751199995</c:v>
                </c:pt>
                <c:pt idx="391">
                  <c:v>236676.53951199996</c:v>
                </c:pt>
                <c:pt idx="392">
                  <c:v>238269.41251199995</c:v>
                </c:pt>
                <c:pt idx="393">
                  <c:v>239862.05171199996</c:v>
                </c:pt>
                <c:pt idx="394">
                  <c:v>241454.45071199996</c:v>
                </c:pt>
                <c:pt idx="395">
                  <c:v>243046.60271199996</c:v>
                </c:pt>
                <c:pt idx="396">
                  <c:v>244638.50151199996</c:v>
                </c:pt>
                <c:pt idx="397">
                  <c:v>246230.14151199997</c:v>
                </c:pt>
                <c:pt idx="398">
                  <c:v>247821.51551199998</c:v>
                </c:pt>
                <c:pt idx="399">
                  <c:v>249412.61351199998</c:v>
                </c:pt>
                <c:pt idx="400">
                  <c:v>251003.42531199998</c:v>
                </c:pt>
                <c:pt idx="401">
                  <c:v>252593.93111199999</c:v>
                </c:pt>
                <c:pt idx="402">
                  <c:v>254978.983912</c:v>
                </c:pt>
                <c:pt idx="403">
                  <c:v>257363.32991199999</c:v>
                </c:pt>
                <c:pt idx="404">
                  <c:v>259746.98801199999</c:v>
                </c:pt>
                <c:pt idx="405">
                  <c:v>262129.87931199998</c:v>
                </c:pt>
                <c:pt idx="406">
                  <c:v>264511.799512</c:v>
                </c:pt>
                <c:pt idx="407">
                  <c:v>266892.33551200002</c:v>
                </c:pt>
                <c:pt idx="408">
                  <c:v>269270.75951200002</c:v>
                </c:pt>
                <c:pt idx="409">
                  <c:v>271646.92751200002</c:v>
                </c:pt>
                <c:pt idx="410">
                  <c:v>274021.02731200005</c:v>
                </c:pt>
                <c:pt idx="411">
                  <c:v>276393.27251200005</c:v>
                </c:pt>
                <c:pt idx="412">
                  <c:v>278763.79451200005</c:v>
                </c:pt>
                <c:pt idx="413">
                  <c:v>281132.57261200005</c:v>
                </c:pt>
                <c:pt idx="414">
                  <c:v>283499.63801200007</c:v>
                </c:pt>
                <c:pt idx="415">
                  <c:v>285864.89741200005</c:v>
                </c:pt>
                <c:pt idx="416">
                  <c:v>288228.27401200007</c:v>
                </c:pt>
                <c:pt idx="417">
                  <c:v>290589.65441200009</c:v>
                </c:pt>
                <c:pt idx="418">
                  <c:v>292948.84391200007</c:v>
                </c:pt>
                <c:pt idx="419">
                  <c:v>295305.62861200009</c:v>
                </c:pt>
                <c:pt idx="420">
                  <c:v>297659.8126120001</c:v>
                </c:pt>
                <c:pt idx="421">
                  <c:v>300011.12711200007</c:v>
                </c:pt>
                <c:pt idx="422">
                  <c:v>302359.33541200007</c:v>
                </c:pt>
                <c:pt idx="423">
                  <c:v>304704.35831200005</c:v>
                </c:pt>
                <c:pt idx="424">
                  <c:v>307046.22461200005</c:v>
                </c:pt>
                <c:pt idx="425">
                  <c:v>309384.93491200003</c:v>
                </c:pt>
                <c:pt idx="426">
                  <c:v>311720.42141200003</c:v>
                </c:pt>
                <c:pt idx="427">
                  <c:v>314052.69971200003</c:v>
                </c:pt>
                <c:pt idx="428">
                  <c:v>316381.86401200003</c:v>
                </c:pt>
                <c:pt idx="429">
                  <c:v>318707.47151200002</c:v>
                </c:pt>
                <c:pt idx="430">
                  <c:v>321028.99301199999</c:v>
                </c:pt>
                <c:pt idx="431">
                  <c:v>323346.07271199999</c:v>
                </c:pt>
                <c:pt idx="432">
                  <c:v>325658.398912</c:v>
                </c:pt>
                <c:pt idx="433">
                  <c:v>327965.67011200002</c:v>
                </c:pt>
                <c:pt idx="434">
                  <c:v>330267.62651200005</c:v>
                </c:pt>
                <c:pt idx="435">
                  <c:v>332563.84781200002</c:v>
                </c:pt>
                <c:pt idx="436">
                  <c:v>334854.11981200002</c:v>
                </c:pt>
                <c:pt idx="437">
                  <c:v>337138.57811200002</c:v>
                </c:pt>
                <c:pt idx="438">
                  <c:v>339417.40451200004</c:v>
                </c:pt>
                <c:pt idx="439">
                  <c:v>341690.83241200005</c:v>
                </c:pt>
                <c:pt idx="440">
                  <c:v>343958.98451200005</c:v>
                </c:pt>
                <c:pt idx="441">
                  <c:v>346221.90731200005</c:v>
                </c:pt>
                <c:pt idx="442">
                  <c:v>348479.68901200005</c:v>
                </c:pt>
                <c:pt idx="443">
                  <c:v>350732.40551200003</c:v>
                </c:pt>
                <c:pt idx="444">
                  <c:v>352980.08471200004</c:v>
                </c:pt>
                <c:pt idx="445">
                  <c:v>355222.84061200003</c:v>
                </c:pt>
                <c:pt idx="446">
                  <c:v>357460.89101200004</c:v>
                </c:pt>
                <c:pt idx="447">
                  <c:v>359694.45731200004</c:v>
                </c:pt>
                <c:pt idx="448">
                  <c:v>361923.63641200005</c:v>
                </c:pt>
                <c:pt idx="449">
                  <c:v>364148.45771200006</c:v>
                </c:pt>
                <c:pt idx="450">
                  <c:v>366368.97791200009</c:v>
                </c:pt>
                <c:pt idx="451">
                  <c:v>368585.1865120001</c:v>
                </c:pt>
                <c:pt idx="452">
                  <c:v>370797.07631200011</c:v>
                </c:pt>
                <c:pt idx="453">
                  <c:v>373004.63441200013</c:v>
                </c:pt>
                <c:pt idx="454">
                  <c:v>375207.90821200015</c:v>
                </c:pt>
                <c:pt idx="455">
                  <c:v>377406.92921200016</c:v>
                </c:pt>
                <c:pt idx="456">
                  <c:v>379601.72441200016</c:v>
                </c:pt>
                <c:pt idx="457">
                  <c:v>381792.25661200017</c:v>
                </c:pt>
                <c:pt idx="458">
                  <c:v>383978.49161200016</c:v>
                </c:pt>
                <c:pt idx="459">
                  <c:v>386160.40541200014</c:v>
                </c:pt>
                <c:pt idx="460">
                  <c:v>388337.87471200014</c:v>
                </c:pt>
                <c:pt idx="461">
                  <c:v>390510.74531200016</c:v>
                </c:pt>
                <c:pt idx="462">
                  <c:v>392678.40851200017</c:v>
                </c:pt>
                <c:pt idx="463">
                  <c:v>394840.63901200017</c:v>
                </c:pt>
                <c:pt idx="464">
                  <c:v>396997.27121200017</c:v>
                </c:pt>
                <c:pt idx="465">
                  <c:v>399148.17641200015</c:v>
                </c:pt>
                <c:pt idx="466">
                  <c:v>401293.29101200012</c:v>
                </c:pt>
                <c:pt idx="467">
                  <c:v>403432.51691200014</c:v>
                </c:pt>
                <c:pt idx="468">
                  <c:v>405565.72751200013</c:v>
                </c:pt>
                <c:pt idx="469">
                  <c:v>407692.76561200013</c:v>
                </c:pt>
                <c:pt idx="470">
                  <c:v>409813.51361200016</c:v>
                </c:pt>
                <c:pt idx="471">
                  <c:v>411927.90431200014</c:v>
                </c:pt>
                <c:pt idx="472">
                  <c:v>414036.03491200012</c:v>
                </c:pt>
                <c:pt idx="473">
                  <c:v>416138.01821200014</c:v>
                </c:pt>
                <c:pt idx="474">
                  <c:v>418233.92501200014</c:v>
                </c:pt>
                <c:pt idx="475">
                  <c:v>420323.82701200014</c:v>
                </c:pt>
                <c:pt idx="476">
                  <c:v>422407.87271200016</c:v>
                </c:pt>
                <c:pt idx="477">
                  <c:v>424486.10471200017</c:v>
                </c:pt>
                <c:pt idx="478">
                  <c:v>426558.42071200017</c:v>
                </c:pt>
                <c:pt idx="479">
                  <c:v>428624.44451200019</c:v>
                </c:pt>
                <c:pt idx="480">
                  <c:v>430684.2964120002</c:v>
                </c:pt>
                <c:pt idx="481">
                  <c:v>432738.20171200018</c:v>
                </c:pt>
                <c:pt idx="482">
                  <c:v>434786.29361200018</c:v>
                </c:pt>
                <c:pt idx="483">
                  <c:v>436828.71701200021</c:v>
                </c:pt>
                <c:pt idx="484">
                  <c:v>438865.63931200019</c:v>
                </c:pt>
                <c:pt idx="485">
                  <c:v>440897.2732120002</c:v>
                </c:pt>
                <c:pt idx="486">
                  <c:v>442923.8479120002</c:v>
                </c:pt>
                <c:pt idx="487">
                  <c:v>444945.49061200023</c:v>
                </c:pt>
                <c:pt idx="488">
                  <c:v>446962.3969120002</c:v>
                </c:pt>
                <c:pt idx="489">
                  <c:v>448974.65621200018</c:v>
                </c:pt>
                <c:pt idx="490">
                  <c:v>450982.34201200015</c:v>
                </c:pt>
                <c:pt idx="491">
                  <c:v>452985.49271200015</c:v>
                </c:pt>
                <c:pt idx="492">
                  <c:v>454984.21751200018</c:v>
                </c:pt>
                <c:pt idx="493">
                  <c:v>456978.6493120002</c:v>
                </c:pt>
                <c:pt idx="494">
                  <c:v>458968.93451200018</c:v>
                </c:pt>
                <c:pt idx="495">
                  <c:v>460955.16911200021</c:v>
                </c:pt>
                <c:pt idx="496">
                  <c:v>462937.44821200019</c:v>
                </c:pt>
                <c:pt idx="497">
                  <c:v>464915.89871200017</c:v>
                </c:pt>
                <c:pt idx="498">
                  <c:v>466890.66161200014</c:v>
                </c:pt>
                <c:pt idx="499">
                  <c:v>468861.85631200013</c:v>
                </c:pt>
                <c:pt idx="500">
                  <c:v>470829.58781200013</c:v>
                </c:pt>
                <c:pt idx="501">
                  <c:v>472793.94041200011</c:v>
                </c:pt>
                <c:pt idx="502">
                  <c:v>475407.2464120001</c:v>
                </c:pt>
                <c:pt idx="503">
                  <c:v>478014.94041200011</c:v>
                </c:pt>
                <c:pt idx="504">
                  <c:v>480617.20841200009</c:v>
                </c:pt>
                <c:pt idx="505">
                  <c:v>483214.21761200007</c:v>
                </c:pt>
                <c:pt idx="506">
                  <c:v>485806.10881200008</c:v>
                </c:pt>
                <c:pt idx="507">
                  <c:v>488392.96921200008</c:v>
                </c:pt>
                <c:pt idx="508">
                  <c:v>490974.83241200011</c:v>
                </c:pt>
                <c:pt idx="509">
                  <c:v>493551.67481200013</c:v>
                </c:pt>
                <c:pt idx="510">
                  <c:v>496123.43681200012</c:v>
                </c:pt>
                <c:pt idx="511">
                  <c:v>498690.15321200009</c:v>
                </c:pt>
                <c:pt idx="512">
                  <c:v>501251.78561200009</c:v>
                </c:pt>
                <c:pt idx="513">
                  <c:v>503808.23961200012</c:v>
                </c:pt>
                <c:pt idx="514">
                  <c:v>506359.43681200012</c:v>
                </c:pt>
                <c:pt idx="515">
                  <c:v>508905.31201200013</c:v>
                </c:pt>
                <c:pt idx="516">
                  <c:v>511445.79401200014</c:v>
                </c:pt>
                <c:pt idx="517">
                  <c:v>513980.82001200016</c:v>
                </c:pt>
                <c:pt idx="518">
                  <c:v>516510.36961200018</c:v>
                </c:pt>
                <c:pt idx="519">
                  <c:v>519034.42121200019</c:v>
                </c:pt>
                <c:pt idx="520">
                  <c:v>521552.95561200019</c:v>
                </c:pt>
                <c:pt idx="521">
                  <c:v>524065.97481200018</c:v>
                </c:pt>
                <c:pt idx="522">
                  <c:v>526573.4140120002</c:v>
                </c:pt>
                <c:pt idx="523">
                  <c:v>529075.14721200021</c:v>
                </c:pt>
                <c:pt idx="524">
                  <c:v>531571.19121200021</c:v>
                </c:pt>
                <c:pt idx="525">
                  <c:v>534061.55361200019</c:v>
                </c:pt>
                <c:pt idx="526">
                  <c:v>536546.22881200025</c:v>
                </c:pt>
                <c:pt idx="527">
                  <c:v>539025.20801200019</c:v>
                </c:pt>
                <c:pt idx="528">
                  <c:v>541498.46601200022</c:v>
                </c:pt>
                <c:pt idx="529">
                  <c:v>543965.94681200024</c:v>
                </c:pt>
                <c:pt idx="530">
                  <c:v>546427.63641200028</c:v>
                </c:pt>
                <c:pt idx="531">
                  <c:v>548883.51121200027</c:v>
                </c:pt>
                <c:pt idx="532">
                  <c:v>551333.53921200032</c:v>
                </c:pt>
                <c:pt idx="533">
                  <c:v>553777.68001200038</c:v>
                </c:pt>
                <c:pt idx="534">
                  <c:v>556215.85881200037</c:v>
                </c:pt>
                <c:pt idx="535">
                  <c:v>558647.97001200041</c:v>
                </c:pt>
                <c:pt idx="536">
                  <c:v>561073.95841200044</c:v>
                </c:pt>
                <c:pt idx="537">
                  <c:v>563493.82321200042</c:v>
                </c:pt>
                <c:pt idx="538">
                  <c:v>565907.64681200043</c:v>
                </c:pt>
                <c:pt idx="539">
                  <c:v>568315.51441200043</c:v>
                </c:pt>
                <c:pt idx="540">
                  <c:v>570717.50081200048</c:v>
                </c:pt>
                <c:pt idx="541">
                  <c:v>573113.66241200047</c:v>
                </c:pt>
                <c:pt idx="542">
                  <c:v>575503.93481200049</c:v>
                </c:pt>
                <c:pt idx="543">
                  <c:v>577887.93081200053</c:v>
                </c:pt>
                <c:pt idx="544">
                  <c:v>580265.76001200057</c:v>
                </c:pt>
                <c:pt idx="545">
                  <c:v>582637.52681200055</c:v>
                </c:pt>
                <c:pt idx="546">
                  <c:v>585003.31361200055</c:v>
                </c:pt>
                <c:pt idx="547">
                  <c:v>587363.20161200059</c:v>
                </c:pt>
                <c:pt idx="548">
                  <c:v>589717.24881200062</c:v>
                </c:pt>
                <c:pt idx="549">
                  <c:v>592065.51681200066</c:v>
                </c:pt>
                <c:pt idx="550">
                  <c:v>594408.0128120007</c:v>
                </c:pt>
                <c:pt idx="551">
                  <c:v>596744.78561200073</c:v>
                </c:pt>
                <c:pt idx="552">
                  <c:v>599075.88761200069</c:v>
                </c:pt>
                <c:pt idx="553">
                  <c:v>601401.3584120007</c:v>
                </c:pt>
                <c:pt idx="554">
                  <c:v>603721.23081200069</c:v>
                </c:pt>
                <c:pt idx="555">
                  <c:v>606035.57841200067</c:v>
                </c:pt>
                <c:pt idx="556">
                  <c:v>608344.40321200062</c:v>
                </c:pt>
                <c:pt idx="557">
                  <c:v>610647.78921200067</c:v>
                </c:pt>
                <c:pt idx="558">
                  <c:v>612945.73641200073</c:v>
                </c:pt>
                <c:pt idx="559">
                  <c:v>615238.30521200073</c:v>
                </c:pt>
                <c:pt idx="560">
                  <c:v>617525.55081200076</c:v>
                </c:pt>
                <c:pt idx="561">
                  <c:v>619807.50721200078</c:v>
                </c:pt>
                <c:pt idx="562">
                  <c:v>622084.24441200076</c:v>
                </c:pt>
                <c:pt idx="563">
                  <c:v>624355.80361200077</c:v>
                </c:pt>
                <c:pt idx="564">
                  <c:v>626622.19281200075</c:v>
                </c:pt>
                <c:pt idx="565">
                  <c:v>628883.54321200075</c:v>
                </c:pt>
                <c:pt idx="566">
                  <c:v>631139.9196120007</c:v>
                </c:pt>
                <c:pt idx="567">
                  <c:v>633391.36761200067</c:v>
                </c:pt>
                <c:pt idx="568">
                  <c:v>635637.98161200061</c:v>
                </c:pt>
                <c:pt idx="569">
                  <c:v>637879.87721200066</c:v>
                </c:pt>
                <c:pt idx="570">
                  <c:v>640117.19561200065</c:v>
                </c:pt>
                <c:pt idx="571">
                  <c:v>642350.04001200059</c:v>
                </c:pt>
                <c:pt idx="572">
                  <c:v>644578.55361200054</c:v>
                </c:pt>
                <c:pt idx="573">
                  <c:v>646802.83721200051</c:v>
                </c:pt>
                <c:pt idx="574">
                  <c:v>649022.96521200053</c:v>
                </c:pt>
                <c:pt idx="575">
                  <c:v>651239.03521200048</c:v>
                </c:pt>
                <c:pt idx="576">
                  <c:v>653451.09601200046</c:v>
                </c:pt>
                <c:pt idx="577">
                  <c:v>655659.27561200049</c:v>
                </c:pt>
                <c:pt idx="578">
                  <c:v>657863.69281200052</c:v>
                </c:pt>
                <c:pt idx="579">
                  <c:v>660064.43921200046</c:v>
                </c:pt>
                <c:pt idx="580">
                  <c:v>662261.5944120005</c:v>
                </c:pt>
                <c:pt idx="581">
                  <c:v>664455.16681200045</c:v>
                </c:pt>
                <c:pt idx="582">
                  <c:v>666645.13681200042</c:v>
                </c:pt>
                <c:pt idx="583">
                  <c:v>668831.52641200041</c:v>
                </c:pt>
                <c:pt idx="584">
                  <c:v>671014.34121200047</c:v>
                </c:pt>
                <c:pt idx="585">
                  <c:v>673193.57881200046</c:v>
                </c:pt>
                <c:pt idx="586">
                  <c:v>675369.25641200051</c:v>
                </c:pt>
                <c:pt idx="587">
                  <c:v>677541.38081200048</c:v>
                </c:pt>
                <c:pt idx="588">
                  <c:v>679709.97361200047</c:v>
                </c:pt>
                <c:pt idx="589">
                  <c:v>681875.04361200042</c:v>
                </c:pt>
                <c:pt idx="590">
                  <c:v>684036.57281200041</c:v>
                </c:pt>
                <c:pt idx="591">
                  <c:v>686194.54481200036</c:v>
                </c:pt>
                <c:pt idx="592">
                  <c:v>688348.95161200035</c:v>
                </c:pt>
                <c:pt idx="593">
                  <c:v>690499.7932120004</c:v>
                </c:pt>
                <c:pt idx="594">
                  <c:v>692647.07481200038</c:v>
                </c:pt>
                <c:pt idx="595">
                  <c:v>694790.79401200044</c:v>
                </c:pt>
                <c:pt idx="596">
                  <c:v>696930.96361200046</c:v>
                </c:pt>
                <c:pt idx="597">
                  <c:v>699067.61241200042</c:v>
                </c:pt>
                <c:pt idx="598">
                  <c:v>701200.74121200037</c:v>
                </c:pt>
                <c:pt idx="599">
                  <c:v>703330.33161200036</c:v>
                </c:pt>
                <c:pt idx="600">
                  <c:v>705456.36841200036</c:v>
                </c:pt>
                <c:pt idx="601">
                  <c:v>707578.84401200037</c:v>
                </c:pt>
                <c:pt idx="602">
                  <c:v>712863.00001200032</c:v>
                </c:pt>
                <c:pt idx="603">
                  <c:v>718126.0190120003</c:v>
                </c:pt>
                <c:pt idx="604">
                  <c:v>728572.22701200028</c:v>
                </c:pt>
                <c:pt idx="605">
                  <c:v>738942.55701200024</c:v>
                </c:pt>
                <c:pt idx="606">
                  <c:v>749236.32701200026</c:v>
                </c:pt>
                <c:pt idx="607">
                  <c:v>759451.8450120003</c:v>
                </c:pt>
                <c:pt idx="608">
                  <c:v>769588.09901200025</c:v>
                </c:pt>
                <c:pt idx="609">
                  <c:v>779644.84901200025</c:v>
                </c:pt>
                <c:pt idx="610">
                  <c:v>789622.12101200025</c:v>
                </c:pt>
                <c:pt idx="611">
                  <c:v>799519.9950120002</c:v>
                </c:pt>
                <c:pt idx="612">
                  <c:v>809338.65501200024</c:v>
                </c:pt>
                <c:pt idx="613">
                  <c:v>819076.96501200029</c:v>
                </c:pt>
                <c:pt idx="614">
                  <c:v>828733.68501200026</c:v>
                </c:pt>
                <c:pt idx="615">
                  <c:v>838307.91501200025</c:v>
                </c:pt>
                <c:pt idx="616">
                  <c:v>847799.2670120002</c:v>
                </c:pt>
                <c:pt idx="617">
                  <c:v>857210.15101200016</c:v>
                </c:pt>
                <c:pt idx="618">
                  <c:v>866542.7670120002</c:v>
                </c:pt>
                <c:pt idx="619">
                  <c:v>875798.78501200024</c:v>
                </c:pt>
                <c:pt idx="620">
                  <c:v>884979.46901200025</c:v>
                </c:pt>
                <c:pt idx="621">
                  <c:v>894086.18501200026</c:v>
                </c:pt>
                <c:pt idx="622">
                  <c:v>903121.57101200032</c:v>
                </c:pt>
                <c:pt idx="623">
                  <c:v>912088.52501200035</c:v>
                </c:pt>
                <c:pt idx="624">
                  <c:v>920989.71901200037</c:v>
                </c:pt>
                <c:pt idx="625">
                  <c:v>929827.33101200033</c:v>
                </c:pt>
                <c:pt idx="626">
                  <c:v>938603.18901200034</c:v>
                </c:pt>
                <c:pt idx="627">
                  <c:v>947318.29301200039</c:v>
                </c:pt>
                <c:pt idx="628">
                  <c:v>955973.44501200039</c:v>
                </c:pt>
                <c:pt idx="629">
                  <c:v>964569.36301200034</c:v>
                </c:pt>
                <c:pt idx="630">
                  <c:v>973106.81501200038</c:v>
                </c:pt>
                <c:pt idx="631">
                  <c:v>981590.23901200038</c:v>
                </c:pt>
                <c:pt idx="632">
                  <c:v>990022.46701200039</c:v>
                </c:pt>
                <c:pt idx="633">
                  <c:v>998403.73101200035</c:v>
                </c:pt>
                <c:pt idx="634">
                  <c:v>1006733.3210120003</c:v>
                </c:pt>
                <c:pt idx="635">
                  <c:v>1015011.2230120003</c:v>
                </c:pt>
                <c:pt idx="636">
                  <c:v>1023237.7310120004</c:v>
                </c:pt>
                <c:pt idx="637">
                  <c:v>1031412.7550120003</c:v>
                </c:pt>
                <c:pt idx="638">
                  <c:v>1039536.3330120003</c:v>
                </c:pt>
                <c:pt idx="639">
                  <c:v>1047608.6550120004</c:v>
                </c:pt>
                <c:pt idx="640">
                  <c:v>1055630.4310120004</c:v>
                </c:pt>
                <c:pt idx="641">
                  <c:v>1063602.4610120005</c:v>
                </c:pt>
                <c:pt idx="642">
                  <c:v>1071525.8010120005</c:v>
                </c:pt>
                <c:pt idx="643">
                  <c:v>1079403.4470120005</c:v>
                </c:pt>
                <c:pt idx="644">
                  <c:v>1087238.2270120005</c:v>
                </c:pt>
                <c:pt idx="645">
                  <c:v>1095029.0850120005</c:v>
                </c:pt>
                <c:pt idx="646">
                  <c:v>1102774.2050120006</c:v>
                </c:pt>
                <c:pt idx="647">
                  <c:v>1110473.5690120007</c:v>
                </c:pt>
                <c:pt idx="648">
                  <c:v>1118127.8590120007</c:v>
                </c:pt>
                <c:pt idx="649">
                  <c:v>1125737.6350120008</c:v>
                </c:pt>
                <c:pt idx="650">
                  <c:v>1133303.8850120008</c:v>
                </c:pt>
                <c:pt idx="651">
                  <c:v>1140827.1310120008</c:v>
                </c:pt>
                <c:pt idx="652">
                  <c:v>1148307.4850120009</c:v>
                </c:pt>
                <c:pt idx="653">
                  <c:v>1155745.315012001</c:v>
                </c:pt>
                <c:pt idx="654">
                  <c:v>1163140.7590120009</c:v>
                </c:pt>
                <c:pt idx="655">
                  <c:v>1170493.6230120009</c:v>
                </c:pt>
                <c:pt idx="656">
                  <c:v>1177803.6230120009</c:v>
                </c:pt>
                <c:pt idx="657">
                  <c:v>1185070.5050120009</c:v>
                </c:pt>
                <c:pt idx="658">
                  <c:v>1192294.193012001</c:v>
                </c:pt>
                <c:pt idx="659">
                  <c:v>1199475.1870120009</c:v>
                </c:pt>
                <c:pt idx="660">
                  <c:v>1206614.003012001</c:v>
                </c:pt>
                <c:pt idx="661">
                  <c:v>1213710.953012001</c:v>
                </c:pt>
                <c:pt idx="662">
                  <c:v>1220766.287012001</c:v>
                </c:pt>
                <c:pt idx="663">
                  <c:v>1227781.1410120011</c:v>
                </c:pt>
                <c:pt idx="664">
                  <c:v>1234756.0590120011</c:v>
                </c:pt>
                <c:pt idx="665">
                  <c:v>1241691.287012001</c:v>
                </c:pt>
                <c:pt idx="666">
                  <c:v>1248586.4910120009</c:v>
                </c:pt>
                <c:pt idx="667">
                  <c:v>1255441.4790120008</c:v>
                </c:pt>
                <c:pt idx="668">
                  <c:v>1262256.5110120007</c:v>
                </c:pt>
                <c:pt idx="669">
                  <c:v>1269031.8810120008</c:v>
                </c:pt>
                <c:pt idx="670">
                  <c:v>1275768.1110120008</c:v>
                </c:pt>
                <c:pt idx="671">
                  <c:v>1282465.9670120007</c:v>
                </c:pt>
                <c:pt idx="672">
                  <c:v>1289126.7970120008</c:v>
                </c:pt>
                <c:pt idx="673">
                  <c:v>1295751.5850120008</c:v>
                </c:pt>
                <c:pt idx="674">
                  <c:v>1302341.4150120008</c:v>
                </c:pt>
                <c:pt idx="675">
                  <c:v>1308897.3450120008</c:v>
                </c:pt>
                <c:pt idx="676">
                  <c:v>1315420.3250120007</c:v>
                </c:pt>
                <c:pt idx="677">
                  <c:v>1321910.9670120007</c:v>
                </c:pt>
                <c:pt idx="678">
                  <c:v>1328369.4310120007</c:v>
                </c:pt>
                <c:pt idx="679">
                  <c:v>1334796.1350120006</c:v>
                </c:pt>
                <c:pt idx="680">
                  <c:v>1341191.2130120005</c:v>
                </c:pt>
                <c:pt idx="681">
                  <c:v>1347554.9270120005</c:v>
                </c:pt>
                <c:pt idx="682">
                  <c:v>1353887.2370120005</c:v>
                </c:pt>
                <c:pt idx="683">
                  <c:v>1360187.9490120006</c:v>
                </c:pt>
                <c:pt idx="684">
                  <c:v>1366456.9990120006</c:v>
                </c:pt>
                <c:pt idx="685">
                  <c:v>1372694.5310120005</c:v>
                </c:pt>
                <c:pt idx="686">
                  <c:v>1378901.1510120006</c:v>
                </c:pt>
                <c:pt idx="687">
                  <c:v>1385077.5090120006</c:v>
                </c:pt>
                <c:pt idx="688">
                  <c:v>1391224.4750120007</c:v>
                </c:pt>
                <c:pt idx="689">
                  <c:v>1397341.9750120007</c:v>
                </c:pt>
                <c:pt idx="690">
                  <c:v>1403430.1330120007</c:v>
                </c:pt>
                <c:pt idx="691">
                  <c:v>1409490.6910120007</c:v>
                </c:pt>
                <c:pt idx="692">
                  <c:v>1415523.7370120008</c:v>
                </c:pt>
                <c:pt idx="693">
                  <c:v>1421529.9790120008</c:v>
                </c:pt>
                <c:pt idx="694">
                  <c:v>1427509.3910120009</c:v>
                </c:pt>
                <c:pt idx="695">
                  <c:v>1433461.9230120007</c:v>
                </c:pt>
                <c:pt idx="696">
                  <c:v>1439387.8930120007</c:v>
                </c:pt>
                <c:pt idx="697">
                  <c:v>1445287.1590120008</c:v>
                </c:pt>
                <c:pt idx="698">
                  <c:v>1451160.4570120007</c:v>
                </c:pt>
                <c:pt idx="699">
                  <c:v>1457008.9730120008</c:v>
                </c:pt>
                <c:pt idx="700">
                  <c:v>1462833.3210120008</c:v>
                </c:pt>
                <c:pt idx="701">
                  <c:v>1468633.4350120008</c:v>
                </c:pt>
                <c:pt idx="702">
                  <c:v>1474408.7710120007</c:v>
                </c:pt>
                <c:pt idx="703">
                  <c:v>1485864.9950120007</c:v>
                </c:pt>
                <c:pt idx="704">
                  <c:v>1497227.1470120007</c:v>
                </c:pt>
                <c:pt idx="705">
                  <c:v>1508498.5110120007</c:v>
                </c:pt>
                <c:pt idx="706">
                  <c:v>1519680.4990120006</c:v>
                </c:pt>
                <c:pt idx="707">
                  <c:v>1530772.8870120007</c:v>
                </c:pt>
                <c:pt idx="708">
                  <c:v>1541775.9390120006</c:v>
                </c:pt>
                <c:pt idx="709">
                  <c:v>1552691.7910120005</c:v>
                </c:pt>
                <c:pt idx="710">
                  <c:v>1563522.5430120006</c:v>
                </c:pt>
                <c:pt idx="711">
                  <c:v>1574270.1230120007</c:v>
                </c:pt>
                <c:pt idx="712">
                  <c:v>1584936.6390120008</c:v>
                </c:pt>
                <c:pt idx="713">
                  <c:v>1595527.4590120008</c:v>
                </c:pt>
                <c:pt idx="714">
                  <c:v>1606050.2710120007</c:v>
                </c:pt>
                <c:pt idx="715">
                  <c:v>1616511.3070120008</c:v>
                </c:pt>
                <c:pt idx="716">
                  <c:v>1626914.9830120008</c:v>
                </c:pt>
                <c:pt idx="717">
                  <c:v>1637263.0990120007</c:v>
                </c:pt>
                <c:pt idx="718">
                  <c:v>1647556.8310120008</c:v>
                </c:pt>
                <c:pt idx="719">
                  <c:v>1657796.3070120008</c:v>
                </c:pt>
                <c:pt idx="720">
                  <c:v>1667980.8870120009</c:v>
                </c:pt>
                <c:pt idx="721">
                  <c:v>1678114.3430120009</c:v>
                </c:pt>
                <c:pt idx="722">
                  <c:v>1688198.835012001</c:v>
                </c:pt>
                <c:pt idx="723">
                  <c:v>1698234.6910120009</c:v>
                </c:pt>
                <c:pt idx="724">
                  <c:v>1708222.4390120008</c:v>
                </c:pt>
                <c:pt idx="725">
                  <c:v>1718161.9470120007</c:v>
                </c:pt>
                <c:pt idx="726">
                  <c:v>1728054.9110120006</c:v>
                </c:pt>
                <c:pt idx="727">
                  <c:v>1737902.5030120006</c:v>
                </c:pt>
                <c:pt idx="728">
                  <c:v>1747706.0470120006</c:v>
                </c:pt>
                <c:pt idx="729">
                  <c:v>1757466.9310120007</c:v>
                </c:pt>
                <c:pt idx="730">
                  <c:v>1767186.8510120006</c:v>
                </c:pt>
                <c:pt idx="731">
                  <c:v>1776868.5790120005</c:v>
                </c:pt>
                <c:pt idx="732">
                  <c:v>1786516.7710120005</c:v>
                </c:pt>
                <c:pt idx="733">
                  <c:v>1796131.7830120006</c:v>
                </c:pt>
                <c:pt idx="734">
                  <c:v>1805715.8990120005</c:v>
                </c:pt>
                <c:pt idx="735">
                  <c:v>1815269.2270120005</c:v>
                </c:pt>
                <c:pt idx="736">
                  <c:v>1824792.6750120006</c:v>
                </c:pt>
                <c:pt idx="737">
                  <c:v>1834287.5390120007</c:v>
                </c:pt>
                <c:pt idx="738">
                  <c:v>1843753.5150120007</c:v>
                </c:pt>
                <c:pt idx="739">
                  <c:v>1853191.1070120006</c:v>
                </c:pt>
                <c:pt idx="740">
                  <c:v>1862601.6030120007</c:v>
                </c:pt>
                <c:pt idx="741">
                  <c:v>1871985.5190120006</c:v>
                </c:pt>
                <c:pt idx="742">
                  <c:v>1881348.3310120006</c:v>
                </c:pt>
                <c:pt idx="743">
                  <c:v>1890692.0670120006</c:v>
                </c:pt>
                <c:pt idx="744">
                  <c:v>1900018.6590120005</c:v>
                </c:pt>
                <c:pt idx="745">
                  <c:v>1909329.8630120005</c:v>
                </c:pt>
                <c:pt idx="746">
                  <c:v>1918626.2150120004</c:v>
                </c:pt>
                <c:pt idx="747">
                  <c:v>1927911.0710120003</c:v>
                </c:pt>
                <c:pt idx="748">
                  <c:v>1937188.4470120003</c:v>
                </c:pt>
                <c:pt idx="749">
                  <c:v>1946459.3070120004</c:v>
                </c:pt>
                <c:pt idx="750">
                  <c:v>1955723.3230120004</c:v>
                </c:pt>
                <c:pt idx="751">
                  <c:v>1964983.1670120005</c:v>
                </c:pt>
                <c:pt idx="752">
                  <c:v>1974240.8510120003</c:v>
                </c:pt>
                <c:pt idx="753">
                  <c:v>1983497.1950120004</c:v>
                </c:pt>
                <c:pt idx="754">
                  <c:v>1992753.4590120004</c:v>
                </c:pt>
                <c:pt idx="755">
                  <c:v>2002010.2990120004</c:v>
                </c:pt>
                <c:pt idx="756">
                  <c:v>2010921.5510120005</c:v>
                </c:pt>
                <c:pt idx="757">
                  <c:v>2019310.8910120006</c:v>
                </c:pt>
                <c:pt idx="758">
                  <c:v>2027029.5910120006</c:v>
                </c:pt>
                <c:pt idx="759">
                  <c:v>2034180.6350120006</c:v>
                </c:pt>
                <c:pt idx="760">
                  <c:v>2040824.8870120007</c:v>
                </c:pt>
                <c:pt idx="761">
                  <c:v>2047008.9470120007</c:v>
                </c:pt>
                <c:pt idx="762">
                  <c:v>2052768.9070120007</c:v>
                </c:pt>
                <c:pt idx="763">
                  <c:v>2058138.0950120008</c:v>
                </c:pt>
                <c:pt idx="764">
                  <c:v>2063146.1950120009</c:v>
                </c:pt>
                <c:pt idx="765">
                  <c:v>2067821.1670120009</c:v>
                </c:pt>
                <c:pt idx="766">
                  <c:v>2072194.7630120008</c:v>
                </c:pt>
                <c:pt idx="767">
                  <c:v>2076290.4550120009</c:v>
                </c:pt>
                <c:pt idx="768">
                  <c:v>2080124.3546120008</c:v>
                </c:pt>
                <c:pt idx="769">
                  <c:v>2083716.7554120007</c:v>
                </c:pt>
                <c:pt idx="770">
                  <c:v>2087082.6874120007</c:v>
                </c:pt>
                <c:pt idx="771">
                  <c:v>2090237.1950120006</c:v>
                </c:pt>
                <c:pt idx="772">
                  <c:v>2093194.6814120007</c:v>
                </c:pt>
                <c:pt idx="773">
                  <c:v>2095969.0178120006</c:v>
                </c:pt>
                <c:pt idx="774">
                  <c:v>2098570.1774120005</c:v>
                </c:pt>
                <c:pt idx="775">
                  <c:v>2101011.1470120004</c:v>
                </c:pt>
                <c:pt idx="776">
                  <c:v>2103306.5886120005</c:v>
                </c:pt>
                <c:pt idx="777">
                  <c:v>2105467.0222120006</c:v>
                </c:pt>
                <c:pt idx="778">
                  <c:v>2107500.1406120006</c:v>
                </c:pt>
                <c:pt idx="779">
                  <c:v>2109412.1758120004</c:v>
                </c:pt>
                <c:pt idx="780">
                  <c:v>2111209.9862120003</c:v>
                </c:pt>
                <c:pt idx="781">
                  <c:v>2112899.5214120001</c:v>
                </c:pt>
                <c:pt idx="782">
                  <c:v>2114492.255012</c:v>
                </c:pt>
                <c:pt idx="783">
                  <c:v>2115994.853412</c:v>
                </c:pt>
                <c:pt idx="784">
                  <c:v>2117410.8326119999</c:v>
                </c:pt>
                <c:pt idx="785">
                  <c:v>2118742.0814120001</c:v>
                </c:pt>
                <c:pt idx="786">
                  <c:v>2119994.824612</c:v>
                </c:pt>
                <c:pt idx="787">
                  <c:v>2121170.798612</c:v>
                </c:pt>
                <c:pt idx="788">
                  <c:v>2122272.0978119997</c:v>
                </c:pt>
                <c:pt idx="789">
                  <c:v>2123302.1602119999</c:v>
                </c:pt>
                <c:pt idx="790">
                  <c:v>2124262.7286120001</c:v>
                </c:pt>
                <c:pt idx="791">
                  <c:v>2125164.0462120003</c:v>
                </c:pt>
                <c:pt idx="792">
                  <c:v>2126007.4438120001</c:v>
                </c:pt>
                <c:pt idx="793">
                  <c:v>2126794.854212</c:v>
                </c:pt>
                <c:pt idx="794">
                  <c:v>2127529.7102120002</c:v>
                </c:pt>
                <c:pt idx="795">
                  <c:v>2128215.7762120003</c:v>
                </c:pt>
                <c:pt idx="796">
                  <c:v>2128857.1550120004</c:v>
                </c:pt>
                <c:pt idx="797">
                  <c:v>2129459.1006120006</c:v>
                </c:pt>
                <c:pt idx="798">
                  <c:v>2130022.9298120006</c:v>
                </c:pt>
                <c:pt idx="799">
                  <c:v>2130550.3910120004</c:v>
                </c:pt>
                <c:pt idx="800">
                  <c:v>2131043.6726120003</c:v>
                </c:pt>
                <c:pt idx="801">
                  <c:v>2131505.4406120004</c:v>
                </c:pt>
                <c:pt idx="802">
                  <c:v>2131938.2370120003</c:v>
                </c:pt>
                <c:pt idx="803">
                  <c:v>2132248.6731120003</c:v>
                </c:pt>
                <c:pt idx="804">
                  <c:v>2132544.7245720006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F8-435E-B674-8D8F0FD6701D}"/>
            </c:ext>
          </c:extLst>
        </c:ser>
        <c:ser>
          <c:idx val="2"/>
          <c:order val="1"/>
          <c:tx>
            <c:v>Conventional</c:v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'NON DWL'!$A$2:$A$816</c:f>
              <c:numCache>
                <c:formatCode>General</c:formatCode>
                <c:ptCount val="8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2.57</c:v>
                </c:pt>
                <c:pt idx="52">
                  <c:v>2.64</c:v>
                </c:pt>
                <c:pt idx="53">
                  <c:v>2.71</c:v>
                </c:pt>
                <c:pt idx="54">
                  <c:v>2.78</c:v>
                </c:pt>
                <c:pt idx="55">
                  <c:v>2.85</c:v>
                </c:pt>
                <c:pt idx="56">
                  <c:v>2.92</c:v>
                </c:pt>
                <c:pt idx="57">
                  <c:v>2.99</c:v>
                </c:pt>
                <c:pt idx="58">
                  <c:v>3.06</c:v>
                </c:pt>
                <c:pt idx="59">
                  <c:v>3.13</c:v>
                </c:pt>
                <c:pt idx="60">
                  <c:v>3.2</c:v>
                </c:pt>
                <c:pt idx="61">
                  <c:v>3.27</c:v>
                </c:pt>
                <c:pt idx="62">
                  <c:v>3.34</c:v>
                </c:pt>
                <c:pt idx="63">
                  <c:v>3.41</c:v>
                </c:pt>
                <c:pt idx="64">
                  <c:v>3.48</c:v>
                </c:pt>
                <c:pt idx="65">
                  <c:v>3.55</c:v>
                </c:pt>
                <c:pt idx="66">
                  <c:v>3.62</c:v>
                </c:pt>
                <c:pt idx="67">
                  <c:v>3.69</c:v>
                </c:pt>
                <c:pt idx="68">
                  <c:v>3.76</c:v>
                </c:pt>
                <c:pt idx="69">
                  <c:v>3.83</c:v>
                </c:pt>
                <c:pt idx="70">
                  <c:v>3.9</c:v>
                </c:pt>
                <c:pt idx="71">
                  <c:v>3.97</c:v>
                </c:pt>
                <c:pt idx="72">
                  <c:v>4.04</c:v>
                </c:pt>
                <c:pt idx="73">
                  <c:v>4.1100000000000003</c:v>
                </c:pt>
                <c:pt idx="74">
                  <c:v>4.18</c:v>
                </c:pt>
                <c:pt idx="75">
                  <c:v>4.25</c:v>
                </c:pt>
                <c:pt idx="76">
                  <c:v>4.32</c:v>
                </c:pt>
                <c:pt idx="77">
                  <c:v>4.3899999999999997</c:v>
                </c:pt>
                <c:pt idx="78">
                  <c:v>4.46</c:v>
                </c:pt>
                <c:pt idx="79">
                  <c:v>4.53</c:v>
                </c:pt>
                <c:pt idx="80">
                  <c:v>4.5999999999999996</c:v>
                </c:pt>
                <c:pt idx="81">
                  <c:v>4.67</c:v>
                </c:pt>
                <c:pt idx="82">
                  <c:v>4.74</c:v>
                </c:pt>
                <c:pt idx="83">
                  <c:v>4.8099999999999996</c:v>
                </c:pt>
                <c:pt idx="84">
                  <c:v>4.88</c:v>
                </c:pt>
                <c:pt idx="85">
                  <c:v>4.95</c:v>
                </c:pt>
                <c:pt idx="86">
                  <c:v>5.0199999999999996</c:v>
                </c:pt>
                <c:pt idx="87">
                  <c:v>5.09</c:v>
                </c:pt>
                <c:pt idx="88">
                  <c:v>5.16</c:v>
                </c:pt>
                <c:pt idx="89">
                  <c:v>5.23</c:v>
                </c:pt>
                <c:pt idx="90">
                  <c:v>5.3</c:v>
                </c:pt>
                <c:pt idx="91">
                  <c:v>5.37</c:v>
                </c:pt>
                <c:pt idx="92">
                  <c:v>5.44</c:v>
                </c:pt>
                <c:pt idx="93">
                  <c:v>5.51</c:v>
                </c:pt>
                <c:pt idx="94">
                  <c:v>5.58</c:v>
                </c:pt>
                <c:pt idx="95">
                  <c:v>5.65</c:v>
                </c:pt>
                <c:pt idx="96">
                  <c:v>5.72</c:v>
                </c:pt>
                <c:pt idx="97">
                  <c:v>5.79</c:v>
                </c:pt>
                <c:pt idx="98">
                  <c:v>5.86</c:v>
                </c:pt>
                <c:pt idx="99">
                  <c:v>5.93</c:v>
                </c:pt>
                <c:pt idx="100">
                  <c:v>6</c:v>
                </c:pt>
                <c:pt idx="101">
                  <c:v>6.1</c:v>
                </c:pt>
                <c:pt idx="102">
                  <c:v>6.2</c:v>
                </c:pt>
                <c:pt idx="103">
                  <c:v>6.3</c:v>
                </c:pt>
                <c:pt idx="104">
                  <c:v>6.4</c:v>
                </c:pt>
                <c:pt idx="105">
                  <c:v>6.5</c:v>
                </c:pt>
                <c:pt idx="106">
                  <c:v>6.6</c:v>
                </c:pt>
                <c:pt idx="107">
                  <c:v>6.7</c:v>
                </c:pt>
                <c:pt idx="108">
                  <c:v>6.8</c:v>
                </c:pt>
                <c:pt idx="109">
                  <c:v>6.9</c:v>
                </c:pt>
                <c:pt idx="110">
                  <c:v>7</c:v>
                </c:pt>
                <c:pt idx="111">
                  <c:v>7.1</c:v>
                </c:pt>
                <c:pt idx="112">
                  <c:v>7.2</c:v>
                </c:pt>
                <c:pt idx="113">
                  <c:v>7.3</c:v>
                </c:pt>
                <c:pt idx="114">
                  <c:v>7.4</c:v>
                </c:pt>
                <c:pt idx="115">
                  <c:v>7.5</c:v>
                </c:pt>
                <c:pt idx="116">
                  <c:v>7.6</c:v>
                </c:pt>
                <c:pt idx="117">
                  <c:v>7.7</c:v>
                </c:pt>
                <c:pt idx="118">
                  <c:v>7.8</c:v>
                </c:pt>
                <c:pt idx="119">
                  <c:v>7.9</c:v>
                </c:pt>
                <c:pt idx="120">
                  <c:v>8</c:v>
                </c:pt>
                <c:pt idx="121">
                  <c:v>8.1</c:v>
                </c:pt>
                <c:pt idx="122">
                  <c:v>8.1999999999999993</c:v>
                </c:pt>
                <c:pt idx="123">
                  <c:v>8.3000000000000007</c:v>
                </c:pt>
                <c:pt idx="124">
                  <c:v>8.4</c:v>
                </c:pt>
                <c:pt idx="125">
                  <c:v>8.5</c:v>
                </c:pt>
                <c:pt idx="126">
                  <c:v>8.6</c:v>
                </c:pt>
                <c:pt idx="127">
                  <c:v>8.6999999999999993</c:v>
                </c:pt>
                <c:pt idx="128">
                  <c:v>8.8000000000000007</c:v>
                </c:pt>
                <c:pt idx="129">
                  <c:v>8.9</c:v>
                </c:pt>
                <c:pt idx="130">
                  <c:v>9</c:v>
                </c:pt>
                <c:pt idx="131">
                  <c:v>9.1</c:v>
                </c:pt>
                <c:pt idx="132">
                  <c:v>9.1999999999999993</c:v>
                </c:pt>
                <c:pt idx="133">
                  <c:v>9.3000000000000007</c:v>
                </c:pt>
                <c:pt idx="134">
                  <c:v>9.4</c:v>
                </c:pt>
                <c:pt idx="135">
                  <c:v>9.5</c:v>
                </c:pt>
                <c:pt idx="136">
                  <c:v>9.6</c:v>
                </c:pt>
                <c:pt idx="137">
                  <c:v>9.6999999999999993</c:v>
                </c:pt>
                <c:pt idx="138">
                  <c:v>9.8000000000000007</c:v>
                </c:pt>
                <c:pt idx="139">
                  <c:v>9.9</c:v>
                </c:pt>
                <c:pt idx="140">
                  <c:v>10</c:v>
                </c:pt>
                <c:pt idx="141">
                  <c:v>10.1</c:v>
                </c:pt>
                <c:pt idx="142">
                  <c:v>10.199999999999999</c:v>
                </c:pt>
                <c:pt idx="143">
                  <c:v>10.3</c:v>
                </c:pt>
                <c:pt idx="144">
                  <c:v>10.4</c:v>
                </c:pt>
                <c:pt idx="145">
                  <c:v>10.5</c:v>
                </c:pt>
                <c:pt idx="146">
                  <c:v>10.6</c:v>
                </c:pt>
                <c:pt idx="147">
                  <c:v>10.7</c:v>
                </c:pt>
                <c:pt idx="148">
                  <c:v>10.8</c:v>
                </c:pt>
                <c:pt idx="149">
                  <c:v>10.9</c:v>
                </c:pt>
                <c:pt idx="150">
                  <c:v>11</c:v>
                </c:pt>
                <c:pt idx="151">
                  <c:v>11.1</c:v>
                </c:pt>
                <c:pt idx="152">
                  <c:v>11.2</c:v>
                </c:pt>
                <c:pt idx="153">
                  <c:v>11.3</c:v>
                </c:pt>
                <c:pt idx="154">
                  <c:v>11.4</c:v>
                </c:pt>
                <c:pt idx="155">
                  <c:v>11.5</c:v>
                </c:pt>
                <c:pt idx="156">
                  <c:v>11.6</c:v>
                </c:pt>
                <c:pt idx="157">
                  <c:v>11.7</c:v>
                </c:pt>
                <c:pt idx="158">
                  <c:v>11.8</c:v>
                </c:pt>
                <c:pt idx="159">
                  <c:v>11.9</c:v>
                </c:pt>
                <c:pt idx="160">
                  <c:v>12</c:v>
                </c:pt>
                <c:pt idx="161">
                  <c:v>12.1</c:v>
                </c:pt>
                <c:pt idx="162">
                  <c:v>12.2</c:v>
                </c:pt>
                <c:pt idx="163">
                  <c:v>12.3</c:v>
                </c:pt>
                <c:pt idx="164">
                  <c:v>12.4</c:v>
                </c:pt>
                <c:pt idx="165">
                  <c:v>12.5</c:v>
                </c:pt>
                <c:pt idx="166">
                  <c:v>12.6</c:v>
                </c:pt>
                <c:pt idx="167">
                  <c:v>12.7</c:v>
                </c:pt>
                <c:pt idx="168">
                  <c:v>12.8</c:v>
                </c:pt>
                <c:pt idx="169">
                  <c:v>12.9</c:v>
                </c:pt>
                <c:pt idx="170">
                  <c:v>13</c:v>
                </c:pt>
                <c:pt idx="171">
                  <c:v>13.1</c:v>
                </c:pt>
                <c:pt idx="172">
                  <c:v>13.2</c:v>
                </c:pt>
                <c:pt idx="173">
                  <c:v>13.3</c:v>
                </c:pt>
                <c:pt idx="174">
                  <c:v>13.4</c:v>
                </c:pt>
                <c:pt idx="175">
                  <c:v>13.5</c:v>
                </c:pt>
                <c:pt idx="176">
                  <c:v>13.6</c:v>
                </c:pt>
                <c:pt idx="177">
                  <c:v>13.7</c:v>
                </c:pt>
                <c:pt idx="178">
                  <c:v>13.8</c:v>
                </c:pt>
                <c:pt idx="179">
                  <c:v>13.9</c:v>
                </c:pt>
                <c:pt idx="180">
                  <c:v>14</c:v>
                </c:pt>
                <c:pt idx="181">
                  <c:v>14.1</c:v>
                </c:pt>
                <c:pt idx="182">
                  <c:v>14.2</c:v>
                </c:pt>
                <c:pt idx="183">
                  <c:v>14.3</c:v>
                </c:pt>
                <c:pt idx="184">
                  <c:v>14.4</c:v>
                </c:pt>
                <c:pt idx="185">
                  <c:v>14.5</c:v>
                </c:pt>
                <c:pt idx="186">
                  <c:v>14.6</c:v>
                </c:pt>
                <c:pt idx="187">
                  <c:v>14.7</c:v>
                </c:pt>
                <c:pt idx="188">
                  <c:v>14.8</c:v>
                </c:pt>
                <c:pt idx="189">
                  <c:v>14.9</c:v>
                </c:pt>
                <c:pt idx="190">
                  <c:v>15</c:v>
                </c:pt>
                <c:pt idx="191">
                  <c:v>15.1</c:v>
                </c:pt>
                <c:pt idx="192">
                  <c:v>15.2</c:v>
                </c:pt>
                <c:pt idx="193">
                  <c:v>15.3</c:v>
                </c:pt>
                <c:pt idx="194">
                  <c:v>15.4</c:v>
                </c:pt>
                <c:pt idx="195">
                  <c:v>15.5</c:v>
                </c:pt>
                <c:pt idx="196">
                  <c:v>15.6</c:v>
                </c:pt>
                <c:pt idx="197">
                  <c:v>15.7</c:v>
                </c:pt>
                <c:pt idx="198">
                  <c:v>15.8</c:v>
                </c:pt>
                <c:pt idx="199">
                  <c:v>15.9</c:v>
                </c:pt>
                <c:pt idx="200">
                  <c:v>16</c:v>
                </c:pt>
                <c:pt idx="201">
                  <c:v>16.3</c:v>
                </c:pt>
                <c:pt idx="202">
                  <c:v>17</c:v>
                </c:pt>
                <c:pt idx="203">
                  <c:v>18</c:v>
                </c:pt>
                <c:pt idx="204">
                  <c:v>19</c:v>
                </c:pt>
                <c:pt idx="205">
                  <c:v>20</c:v>
                </c:pt>
                <c:pt idx="206">
                  <c:v>21</c:v>
                </c:pt>
                <c:pt idx="207">
                  <c:v>22</c:v>
                </c:pt>
                <c:pt idx="208">
                  <c:v>23</c:v>
                </c:pt>
                <c:pt idx="209">
                  <c:v>24</c:v>
                </c:pt>
                <c:pt idx="210">
                  <c:v>25</c:v>
                </c:pt>
                <c:pt idx="211">
                  <c:v>26</c:v>
                </c:pt>
                <c:pt idx="212">
                  <c:v>27</c:v>
                </c:pt>
                <c:pt idx="213">
                  <c:v>28</c:v>
                </c:pt>
                <c:pt idx="214">
                  <c:v>29</c:v>
                </c:pt>
                <c:pt idx="215">
                  <c:v>30</c:v>
                </c:pt>
                <c:pt idx="216">
                  <c:v>31</c:v>
                </c:pt>
                <c:pt idx="217">
                  <c:v>32</c:v>
                </c:pt>
                <c:pt idx="218">
                  <c:v>33</c:v>
                </c:pt>
                <c:pt idx="219">
                  <c:v>34</c:v>
                </c:pt>
                <c:pt idx="220">
                  <c:v>35</c:v>
                </c:pt>
                <c:pt idx="221">
                  <c:v>36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40</c:v>
                </c:pt>
                <c:pt idx="226">
                  <c:v>41</c:v>
                </c:pt>
                <c:pt idx="227">
                  <c:v>42</c:v>
                </c:pt>
                <c:pt idx="228">
                  <c:v>43</c:v>
                </c:pt>
                <c:pt idx="229">
                  <c:v>44</c:v>
                </c:pt>
                <c:pt idx="230">
                  <c:v>45</c:v>
                </c:pt>
                <c:pt idx="231">
                  <c:v>46</c:v>
                </c:pt>
                <c:pt idx="232">
                  <c:v>47</c:v>
                </c:pt>
                <c:pt idx="233">
                  <c:v>48</c:v>
                </c:pt>
                <c:pt idx="234">
                  <c:v>49</c:v>
                </c:pt>
                <c:pt idx="235">
                  <c:v>50</c:v>
                </c:pt>
                <c:pt idx="236">
                  <c:v>51</c:v>
                </c:pt>
                <c:pt idx="237">
                  <c:v>52</c:v>
                </c:pt>
                <c:pt idx="238">
                  <c:v>53</c:v>
                </c:pt>
                <c:pt idx="239">
                  <c:v>54</c:v>
                </c:pt>
                <c:pt idx="240">
                  <c:v>55</c:v>
                </c:pt>
                <c:pt idx="241">
                  <c:v>56</c:v>
                </c:pt>
                <c:pt idx="242">
                  <c:v>57</c:v>
                </c:pt>
                <c:pt idx="243">
                  <c:v>58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62</c:v>
                </c:pt>
                <c:pt idx="248">
                  <c:v>63</c:v>
                </c:pt>
                <c:pt idx="249">
                  <c:v>64</c:v>
                </c:pt>
                <c:pt idx="250">
                  <c:v>65</c:v>
                </c:pt>
                <c:pt idx="251">
                  <c:v>66</c:v>
                </c:pt>
                <c:pt idx="252">
                  <c:v>67</c:v>
                </c:pt>
                <c:pt idx="253">
                  <c:v>68</c:v>
                </c:pt>
                <c:pt idx="254">
                  <c:v>69</c:v>
                </c:pt>
                <c:pt idx="255">
                  <c:v>70</c:v>
                </c:pt>
                <c:pt idx="256">
                  <c:v>71</c:v>
                </c:pt>
                <c:pt idx="257">
                  <c:v>72</c:v>
                </c:pt>
                <c:pt idx="258">
                  <c:v>73</c:v>
                </c:pt>
                <c:pt idx="259">
                  <c:v>74</c:v>
                </c:pt>
                <c:pt idx="260">
                  <c:v>75</c:v>
                </c:pt>
                <c:pt idx="261">
                  <c:v>76</c:v>
                </c:pt>
                <c:pt idx="262">
                  <c:v>77</c:v>
                </c:pt>
                <c:pt idx="263">
                  <c:v>78</c:v>
                </c:pt>
                <c:pt idx="264">
                  <c:v>79</c:v>
                </c:pt>
                <c:pt idx="265">
                  <c:v>80</c:v>
                </c:pt>
                <c:pt idx="266">
                  <c:v>81</c:v>
                </c:pt>
                <c:pt idx="267">
                  <c:v>82</c:v>
                </c:pt>
                <c:pt idx="268">
                  <c:v>83</c:v>
                </c:pt>
                <c:pt idx="269">
                  <c:v>84</c:v>
                </c:pt>
                <c:pt idx="270">
                  <c:v>85</c:v>
                </c:pt>
                <c:pt idx="271">
                  <c:v>86</c:v>
                </c:pt>
                <c:pt idx="272">
                  <c:v>87</c:v>
                </c:pt>
                <c:pt idx="273">
                  <c:v>88</c:v>
                </c:pt>
                <c:pt idx="274">
                  <c:v>89</c:v>
                </c:pt>
                <c:pt idx="275">
                  <c:v>90</c:v>
                </c:pt>
                <c:pt idx="276">
                  <c:v>91</c:v>
                </c:pt>
                <c:pt idx="277">
                  <c:v>92</c:v>
                </c:pt>
                <c:pt idx="278">
                  <c:v>93</c:v>
                </c:pt>
                <c:pt idx="279">
                  <c:v>94</c:v>
                </c:pt>
                <c:pt idx="280">
                  <c:v>95</c:v>
                </c:pt>
                <c:pt idx="281">
                  <c:v>96</c:v>
                </c:pt>
                <c:pt idx="282">
                  <c:v>97</c:v>
                </c:pt>
                <c:pt idx="283">
                  <c:v>98</c:v>
                </c:pt>
                <c:pt idx="284">
                  <c:v>99</c:v>
                </c:pt>
                <c:pt idx="285">
                  <c:v>100</c:v>
                </c:pt>
                <c:pt idx="286">
                  <c:v>101</c:v>
                </c:pt>
                <c:pt idx="287">
                  <c:v>102</c:v>
                </c:pt>
                <c:pt idx="288">
                  <c:v>103</c:v>
                </c:pt>
                <c:pt idx="289">
                  <c:v>104</c:v>
                </c:pt>
                <c:pt idx="290">
                  <c:v>105</c:v>
                </c:pt>
                <c:pt idx="291">
                  <c:v>106</c:v>
                </c:pt>
                <c:pt idx="292">
                  <c:v>107</c:v>
                </c:pt>
                <c:pt idx="293">
                  <c:v>108</c:v>
                </c:pt>
                <c:pt idx="294">
                  <c:v>109</c:v>
                </c:pt>
                <c:pt idx="295">
                  <c:v>110</c:v>
                </c:pt>
                <c:pt idx="296">
                  <c:v>111</c:v>
                </c:pt>
                <c:pt idx="297">
                  <c:v>112</c:v>
                </c:pt>
                <c:pt idx="298">
                  <c:v>113</c:v>
                </c:pt>
                <c:pt idx="299">
                  <c:v>114</c:v>
                </c:pt>
                <c:pt idx="300">
                  <c:v>115</c:v>
                </c:pt>
                <c:pt idx="301">
                  <c:v>116</c:v>
                </c:pt>
                <c:pt idx="302">
                  <c:v>118</c:v>
                </c:pt>
                <c:pt idx="303">
                  <c:v>120</c:v>
                </c:pt>
                <c:pt idx="304">
                  <c:v>122</c:v>
                </c:pt>
                <c:pt idx="305">
                  <c:v>124</c:v>
                </c:pt>
                <c:pt idx="306">
                  <c:v>126</c:v>
                </c:pt>
                <c:pt idx="307">
                  <c:v>128</c:v>
                </c:pt>
                <c:pt idx="308">
                  <c:v>130</c:v>
                </c:pt>
                <c:pt idx="309">
                  <c:v>132</c:v>
                </c:pt>
                <c:pt idx="310">
                  <c:v>134</c:v>
                </c:pt>
                <c:pt idx="311">
                  <c:v>136</c:v>
                </c:pt>
                <c:pt idx="312">
                  <c:v>138</c:v>
                </c:pt>
                <c:pt idx="313">
                  <c:v>140</c:v>
                </c:pt>
                <c:pt idx="314">
                  <c:v>142</c:v>
                </c:pt>
                <c:pt idx="315">
                  <c:v>144</c:v>
                </c:pt>
                <c:pt idx="316">
                  <c:v>146</c:v>
                </c:pt>
                <c:pt idx="317">
                  <c:v>148</c:v>
                </c:pt>
                <c:pt idx="318">
                  <c:v>150</c:v>
                </c:pt>
                <c:pt idx="319">
                  <c:v>152</c:v>
                </c:pt>
                <c:pt idx="320">
                  <c:v>154</c:v>
                </c:pt>
                <c:pt idx="321">
                  <c:v>156</c:v>
                </c:pt>
                <c:pt idx="322">
                  <c:v>158</c:v>
                </c:pt>
                <c:pt idx="323">
                  <c:v>160</c:v>
                </c:pt>
                <c:pt idx="324">
                  <c:v>162</c:v>
                </c:pt>
                <c:pt idx="325">
                  <c:v>164</c:v>
                </c:pt>
                <c:pt idx="326">
                  <c:v>166</c:v>
                </c:pt>
                <c:pt idx="327">
                  <c:v>168</c:v>
                </c:pt>
                <c:pt idx="328">
                  <c:v>170</c:v>
                </c:pt>
                <c:pt idx="329">
                  <c:v>172</c:v>
                </c:pt>
                <c:pt idx="330">
                  <c:v>174</c:v>
                </c:pt>
                <c:pt idx="331">
                  <c:v>176</c:v>
                </c:pt>
                <c:pt idx="332">
                  <c:v>178</c:v>
                </c:pt>
                <c:pt idx="333">
                  <c:v>180</c:v>
                </c:pt>
                <c:pt idx="334">
                  <c:v>182</c:v>
                </c:pt>
                <c:pt idx="335">
                  <c:v>184</c:v>
                </c:pt>
                <c:pt idx="336">
                  <c:v>186</c:v>
                </c:pt>
                <c:pt idx="337">
                  <c:v>188</c:v>
                </c:pt>
                <c:pt idx="338">
                  <c:v>190</c:v>
                </c:pt>
                <c:pt idx="339">
                  <c:v>192</c:v>
                </c:pt>
                <c:pt idx="340">
                  <c:v>194</c:v>
                </c:pt>
                <c:pt idx="341">
                  <c:v>196</c:v>
                </c:pt>
                <c:pt idx="342">
                  <c:v>198</c:v>
                </c:pt>
                <c:pt idx="343">
                  <c:v>200</c:v>
                </c:pt>
                <c:pt idx="344">
                  <c:v>202</c:v>
                </c:pt>
                <c:pt idx="345">
                  <c:v>204</c:v>
                </c:pt>
                <c:pt idx="346">
                  <c:v>206</c:v>
                </c:pt>
                <c:pt idx="347">
                  <c:v>208</c:v>
                </c:pt>
                <c:pt idx="348">
                  <c:v>210</c:v>
                </c:pt>
                <c:pt idx="349">
                  <c:v>212</c:v>
                </c:pt>
                <c:pt idx="350">
                  <c:v>214</c:v>
                </c:pt>
                <c:pt idx="351">
                  <c:v>216</c:v>
                </c:pt>
                <c:pt idx="352">
                  <c:v>218</c:v>
                </c:pt>
                <c:pt idx="353">
                  <c:v>220</c:v>
                </c:pt>
                <c:pt idx="354">
                  <c:v>222</c:v>
                </c:pt>
                <c:pt idx="355">
                  <c:v>224</c:v>
                </c:pt>
                <c:pt idx="356">
                  <c:v>226</c:v>
                </c:pt>
                <c:pt idx="357">
                  <c:v>228</c:v>
                </c:pt>
                <c:pt idx="358">
                  <c:v>230</c:v>
                </c:pt>
                <c:pt idx="359">
                  <c:v>232</c:v>
                </c:pt>
                <c:pt idx="360">
                  <c:v>234</c:v>
                </c:pt>
                <c:pt idx="361">
                  <c:v>236</c:v>
                </c:pt>
                <c:pt idx="362">
                  <c:v>238</c:v>
                </c:pt>
                <c:pt idx="363">
                  <c:v>240</c:v>
                </c:pt>
                <c:pt idx="364">
                  <c:v>242</c:v>
                </c:pt>
                <c:pt idx="365">
                  <c:v>244</c:v>
                </c:pt>
                <c:pt idx="366">
                  <c:v>246</c:v>
                </c:pt>
                <c:pt idx="367">
                  <c:v>248</c:v>
                </c:pt>
                <c:pt idx="368">
                  <c:v>250</c:v>
                </c:pt>
                <c:pt idx="369">
                  <c:v>252</c:v>
                </c:pt>
                <c:pt idx="370">
                  <c:v>254</c:v>
                </c:pt>
                <c:pt idx="371">
                  <c:v>256</c:v>
                </c:pt>
                <c:pt idx="372">
                  <c:v>258</c:v>
                </c:pt>
                <c:pt idx="373">
                  <c:v>260</c:v>
                </c:pt>
                <c:pt idx="374">
                  <c:v>262</c:v>
                </c:pt>
                <c:pt idx="375">
                  <c:v>264</c:v>
                </c:pt>
                <c:pt idx="376">
                  <c:v>266</c:v>
                </c:pt>
                <c:pt idx="377">
                  <c:v>268</c:v>
                </c:pt>
                <c:pt idx="378">
                  <c:v>270</c:v>
                </c:pt>
                <c:pt idx="379">
                  <c:v>272</c:v>
                </c:pt>
                <c:pt idx="380">
                  <c:v>274</c:v>
                </c:pt>
                <c:pt idx="381">
                  <c:v>276</c:v>
                </c:pt>
                <c:pt idx="382">
                  <c:v>278</c:v>
                </c:pt>
                <c:pt idx="383">
                  <c:v>280</c:v>
                </c:pt>
                <c:pt idx="384">
                  <c:v>282</c:v>
                </c:pt>
                <c:pt idx="385">
                  <c:v>284</c:v>
                </c:pt>
                <c:pt idx="386">
                  <c:v>286</c:v>
                </c:pt>
                <c:pt idx="387">
                  <c:v>288</c:v>
                </c:pt>
                <c:pt idx="388">
                  <c:v>290</c:v>
                </c:pt>
                <c:pt idx="389">
                  <c:v>292</c:v>
                </c:pt>
                <c:pt idx="390">
                  <c:v>294</c:v>
                </c:pt>
                <c:pt idx="391">
                  <c:v>296</c:v>
                </c:pt>
                <c:pt idx="392">
                  <c:v>298</c:v>
                </c:pt>
                <c:pt idx="393">
                  <c:v>300</c:v>
                </c:pt>
                <c:pt idx="394">
                  <c:v>302</c:v>
                </c:pt>
                <c:pt idx="395">
                  <c:v>304</c:v>
                </c:pt>
                <c:pt idx="396">
                  <c:v>306</c:v>
                </c:pt>
                <c:pt idx="397">
                  <c:v>308</c:v>
                </c:pt>
                <c:pt idx="398">
                  <c:v>310</c:v>
                </c:pt>
                <c:pt idx="399">
                  <c:v>312</c:v>
                </c:pt>
                <c:pt idx="400">
                  <c:v>314</c:v>
                </c:pt>
                <c:pt idx="401">
                  <c:v>316</c:v>
                </c:pt>
                <c:pt idx="402">
                  <c:v>319</c:v>
                </c:pt>
                <c:pt idx="403">
                  <c:v>322</c:v>
                </c:pt>
                <c:pt idx="404">
                  <c:v>325</c:v>
                </c:pt>
                <c:pt idx="405">
                  <c:v>328</c:v>
                </c:pt>
                <c:pt idx="406">
                  <c:v>331</c:v>
                </c:pt>
                <c:pt idx="407">
                  <c:v>334</c:v>
                </c:pt>
                <c:pt idx="408">
                  <c:v>337</c:v>
                </c:pt>
                <c:pt idx="409">
                  <c:v>340</c:v>
                </c:pt>
                <c:pt idx="410">
                  <c:v>343</c:v>
                </c:pt>
                <c:pt idx="411">
                  <c:v>346</c:v>
                </c:pt>
                <c:pt idx="412">
                  <c:v>349</c:v>
                </c:pt>
                <c:pt idx="413">
                  <c:v>352</c:v>
                </c:pt>
                <c:pt idx="414">
                  <c:v>355</c:v>
                </c:pt>
                <c:pt idx="415">
                  <c:v>358</c:v>
                </c:pt>
                <c:pt idx="416">
                  <c:v>361</c:v>
                </c:pt>
                <c:pt idx="417">
                  <c:v>364</c:v>
                </c:pt>
                <c:pt idx="418">
                  <c:v>367</c:v>
                </c:pt>
                <c:pt idx="419">
                  <c:v>370</c:v>
                </c:pt>
                <c:pt idx="420">
                  <c:v>373</c:v>
                </c:pt>
                <c:pt idx="421">
                  <c:v>376</c:v>
                </c:pt>
                <c:pt idx="422">
                  <c:v>379</c:v>
                </c:pt>
                <c:pt idx="423">
                  <c:v>382</c:v>
                </c:pt>
                <c:pt idx="424">
                  <c:v>385</c:v>
                </c:pt>
                <c:pt idx="425">
                  <c:v>388</c:v>
                </c:pt>
                <c:pt idx="426">
                  <c:v>391</c:v>
                </c:pt>
                <c:pt idx="427">
                  <c:v>394</c:v>
                </c:pt>
                <c:pt idx="428">
                  <c:v>397</c:v>
                </c:pt>
                <c:pt idx="429">
                  <c:v>400</c:v>
                </c:pt>
                <c:pt idx="430">
                  <c:v>403</c:v>
                </c:pt>
                <c:pt idx="431">
                  <c:v>406</c:v>
                </c:pt>
                <c:pt idx="432">
                  <c:v>409</c:v>
                </c:pt>
                <c:pt idx="433">
                  <c:v>412</c:v>
                </c:pt>
                <c:pt idx="434">
                  <c:v>415</c:v>
                </c:pt>
                <c:pt idx="435">
                  <c:v>418</c:v>
                </c:pt>
                <c:pt idx="436">
                  <c:v>421</c:v>
                </c:pt>
                <c:pt idx="437">
                  <c:v>424</c:v>
                </c:pt>
                <c:pt idx="438">
                  <c:v>427</c:v>
                </c:pt>
                <c:pt idx="439">
                  <c:v>430</c:v>
                </c:pt>
                <c:pt idx="440">
                  <c:v>433</c:v>
                </c:pt>
                <c:pt idx="441">
                  <c:v>436</c:v>
                </c:pt>
                <c:pt idx="442">
                  <c:v>439</c:v>
                </c:pt>
                <c:pt idx="443">
                  <c:v>442</c:v>
                </c:pt>
                <c:pt idx="444">
                  <c:v>445</c:v>
                </c:pt>
                <c:pt idx="445">
                  <c:v>448</c:v>
                </c:pt>
                <c:pt idx="446">
                  <c:v>451</c:v>
                </c:pt>
                <c:pt idx="447">
                  <c:v>454</c:v>
                </c:pt>
                <c:pt idx="448">
                  <c:v>457</c:v>
                </c:pt>
                <c:pt idx="449">
                  <c:v>460</c:v>
                </c:pt>
                <c:pt idx="450">
                  <c:v>463</c:v>
                </c:pt>
                <c:pt idx="451">
                  <c:v>466</c:v>
                </c:pt>
                <c:pt idx="452">
                  <c:v>469</c:v>
                </c:pt>
                <c:pt idx="453">
                  <c:v>472</c:v>
                </c:pt>
                <c:pt idx="454">
                  <c:v>475</c:v>
                </c:pt>
                <c:pt idx="455">
                  <c:v>478</c:v>
                </c:pt>
                <c:pt idx="456">
                  <c:v>481</c:v>
                </c:pt>
                <c:pt idx="457">
                  <c:v>484</c:v>
                </c:pt>
                <c:pt idx="458">
                  <c:v>487</c:v>
                </c:pt>
                <c:pt idx="459">
                  <c:v>490</c:v>
                </c:pt>
                <c:pt idx="460">
                  <c:v>493</c:v>
                </c:pt>
                <c:pt idx="461">
                  <c:v>496</c:v>
                </c:pt>
                <c:pt idx="462">
                  <c:v>499</c:v>
                </c:pt>
                <c:pt idx="463">
                  <c:v>502</c:v>
                </c:pt>
                <c:pt idx="464">
                  <c:v>505</c:v>
                </c:pt>
                <c:pt idx="465">
                  <c:v>508</c:v>
                </c:pt>
                <c:pt idx="466">
                  <c:v>511</c:v>
                </c:pt>
                <c:pt idx="467">
                  <c:v>514</c:v>
                </c:pt>
                <c:pt idx="468">
                  <c:v>517</c:v>
                </c:pt>
                <c:pt idx="469">
                  <c:v>520</c:v>
                </c:pt>
                <c:pt idx="470">
                  <c:v>523</c:v>
                </c:pt>
                <c:pt idx="471">
                  <c:v>526</c:v>
                </c:pt>
                <c:pt idx="472">
                  <c:v>529</c:v>
                </c:pt>
                <c:pt idx="473">
                  <c:v>532</c:v>
                </c:pt>
                <c:pt idx="474">
                  <c:v>535</c:v>
                </c:pt>
                <c:pt idx="475">
                  <c:v>538</c:v>
                </c:pt>
                <c:pt idx="476">
                  <c:v>541</c:v>
                </c:pt>
                <c:pt idx="477">
                  <c:v>544</c:v>
                </c:pt>
                <c:pt idx="478">
                  <c:v>547</c:v>
                </c:pt>
                <c:pt idx="479">
                  <c:v>550</c:v>
                </c:pt>
                <c:pt idx="480">
                  <c:v>553</c:v>
                </c:pt>
                <c:pt idx="481">
                  <c:v>556</c:v>
                </c:pt>
                <c:pt idx="482">
                  <c:v>559</c:v>
                </c:pt>
                <c:pt idx="483">
                  <c:v>562</c:v>
                </c:pt>
                <c:pt idx="484">
                  <c:v>565</c:v>
                </c:pt>
                <c:pt idx="485">
                  <c:v>568</c:v>
                </c:pt>
                <c:pt idx="486">
                  <c:v>571</c:v>
                </c:pt>
                <c:pt idx="487">
                  <c:v>574</c:v>
                </c:pt>
                <c:pt idx="488">
                  <c:v>577</c:v>
                </c:pt>
                <c:pt idx="489">
                  <c:v>580</c:v>
                </c:pt>
                <c:pt idx="490">
                  <c:v>583</c:v>
                </c:pt>
                <c:pt idx="491">
                  <c:v>586</c:v>
                </c:pt>
                <c:pt idx="492">
                  <c:v>589</c:v>
                </c:pt>
                <c:pt idx="493">
                  <c:v>592</c:v>
                </c:pt>
                <c:pt idx="494">
                  <c:v>595</c:v>
                </c:pt>
                <c:pt idx="495">
                  <c:v>598</c:v>
                </c:pt>
                <c:pt idx="496">
                  <c:v>601</c:v>
                </c:pt>
                <c:pt idx="497">
                  <c:v>604</c:v>
                </c:pt>
                <c:pt idx="498">
                  <c:v>607</c:v>
                </c:pt>
                <c:pt idx="499">
                  <c:v>610</c:v>
                </c:pt>
                <c:pt idx="500">
                  <c:v>613</c:v>
                </c:pt>
                <c:pt idx="501">
                  <c:v>616</c:v>
                </c:pt>
                <c:pt idx="502">
                  <c:v>620</c:v>
                </c:pt>
                <c:pt idx="503">
                  <c:v>624</c:v>
                </c:pt>
                <c:pt idx="504">
                  <c:v>628</c:v>
                </c:pt>
                <c:pt idx="505">
                  <c:v>632</c:v>
                </c:pt>
                <c:pt idx="506">
                  <c:v>636</c:v>
                </c:pt>
                <c:pt idx="507">
                  <c:v>640</c:v>
                </c:pt>
                <c:pt idx="508">
                  <c:v>644</c:v>
                </c:pt>
                <c:pt idx="509">
                  <c:v>648</c:v>
                </c:pt>
                <c:pt idx="510">
                  <c:v>652</c:v>
                </c:pt>
                <c:pt idx="511">
                  <c:v>656</c:v>
                </c:pt>
                <c:pt idx="512">
                  <c:v>660</c:v>
                </c:pt>
                <c:pt idx="513">
                  <c:v>664</c:v>
                </c:pt>
                <c:pt idx="514">
                  <c:v>668</c:v>
                </c:pt>
                <c:pt idx="515">
                  <c:v>672</c:v>
                </c:pt>
                <c:pt idx="516">
                  <c:v>676</c:v>
                </c:pt>
                <c:pt idx="517">
                  <c:v>680</c:v>
                </c:pt>
                <c:pt idx="518">
                  <c:v>684</c:v>
                </c:pt>
                <c:pt idx="519">
                  <c:v>688</c:v>
                </c:pt>
                <c:pt idx="520">
                  <c:v>692</c:v>
                </c:pt>
                <c:pt idx="521">
                  <c:v>696</c:v>
                </c:pt>
                <c:pt idx="522">
                  <c:v>700</c:v>
                </c:pt>
                <c:pt idx="523">
                  <c:v>704</c:v>
                </c:pt>
                <c:pt idx="524">
                  <c:v>708</c:v>
                </c:pt>
                <c:pt idx="525">
                  <c:v>712</c:v>
                </c:pt>
                <c:pt idx="526">
                  <c:v>716</c:v>
                </c:pt>
                <c:pt idx="527">
                  <c:v>720</c:v>
                </c:pt>
                <c:pt idx="528">
                  <c:v>724</c:v>
                </c:pt>
                <c:pt idx="529">
                  <c:v>728</c:v>
                </c:pt>
                <c:pt idx="530">
                  <c:v>732</c:v>
                </c:pt>
                <c:pt idx="531">
                  <c:v>736</c:v>
                </c:pt>
                <c:pt idx="532">
                  <c:v>740</c:v>
                </c:pt>
                <c:pt idx="533">
                  <c:v>744</c:v>
                </c:pt>
                <c:pt idx="534">
                  <c:v>748</c:v>
                </c:pt>
                <c:pt idx="535">
                  <c:v>752</c:v>
                </c:pt>
                <c:pt idx="536">
                  <c:v>756</c:v>
                </c:pt>
                <c:pt idx="537">
                  <c:v>760</c:v>
                </c:pt>
                <c:pt idx="538">
                  <c:v>764</c:v>
                </c:pt>
                <c:pt idx="539">
                  <c:v>768</c:v>
                </c:pt>
                <c:pt idx="540">
                  <c:v>772</c:v>
                </c:pt>
                <c:pt idx="541">
                  <c:v>776</c:v>
                </c:pt>
                <c:pt idx="542">
                  <c:v>780</c:v>
                </c:pt>
                <c:pt idx="543">
                  <c:v>784</c:v>
                </c:pt>
                <c:pt idx="544">
                  <c:v>788</c:v>
                </c:pt>
                <c:pt idx="545">
                  <c:v>792</c:v>
                </c:pt>
                <c:pt idx="546">
                  <c:v>796</c:v>
                </c:pt>
                <c:pt idx="547">
                  <c:v>800</c:v>
                </c:pt>
                <c:pt idx="548">
                  <c:v>804</c:v>
                </c:pt>
                <c:pt idx="549">
                  <c:v>808</c:v>
                </c:pt>
                <c:pt idx="550">
                  <c:v>812</c:v>
                </c:pt>
                <c:pt idx="551">
                  <c:v>816</c:v>
                </c:pt>
                <c:pt idx="552">
                  <c:v>820</c:v>
                </c:pt>
                <c:pt idx="553">
                  <c:v>824</c:v>
                </c:pt>
                <c:pt idx="554">
                  <c:v>828</c:v>
                </c:pt>
                <c:pt idx="555">
                  <c:v>832</c:v>
                </c:pt>
                <c:pt idx="556">
                  <c:v>836</c:v>
                </c:pt>
                <c:pt idx="557">
                  <c:v>840</c:v>
                </c:pt>
                <c:pt idx="558">
                  <c:v>844</c:v>
                </c:pt>
                <c:pt idx="559">
                  <c:v>848</c:v>
                </c:pt>
                <c:pt idx="560">
                  <c:v>852</c:v>
                </c:pt>
                <c:pt idx="561">
                  <c:v>856</c:v>
                </c:pt>
                <c:pt idx="562">
                  <c:v>860</c:v>
                </c:pt>
                <c:pt idx="563">
                  <c:v>864</c:v>
                </c:pt>
                <c:pt idx="564">
                  <c:v>868</c:v>
                </c:pt>
                <c:pt idx="565">
                  <c:v>872</c:v>
                </c:pt>
                <c:pt idx="566">
                  <c:v>876</c:v>
                </c:pt>
                <c:pt idx="567">
                  <c:v>880</c:v>
                </c:pt>
                <c:pt idx="568">
                  <c:v>884</c:v>
                </c:pt>
                <c:pt idx="569">
                  <c:v>888</c:v>
                </c:pt>
                <c:pt idx="570">
                  <c:v>892</c:v>
                </c:pt>
                <c:pt idx="571">
                  <c:v>896</c:v>
                </c:pt>
                <c:pt idx="572">
                  <c:v>900</c:v>
                </c:pt>
                <c:pt idx="573">
                  <c:v>904</c:v>
                </c:pt>
                <c:pt idx="574">
                  <c:v>908</c:v>
                </c:pt>
                <c:pt idx="575">
                  <c:v>912</c:v>
                </c:pt>
                <c:pt idx="576">
                  <c:v>916</c:v>
                </c:pt>
                <c:pt idx="577">
                  <c:v>920</c:v>
                </c:pt>
                <c:pt idx="578">
                  <c:v>924</c:v>
                </c:pt>
                <c:pt idx="579">
                  <c:v>928</c:v>
                </c:pt>
                <c:pt idx="580">
                  <c:v>932</c:v>
                </c:pt>
                <c:pt idx="581">
                  <c:v>936</c:v>
                </c:pt>
                <c:pt idx="582">
                  <c:v>940</c:v>
                </c:pt>
                <c:pt idx="583">
                  <c:v>944</c:v>
                </c:pt>
                <c:pt idx="584">
                  <c:v>948</c:v>
                </c:pt>
                <c:pt idx="585">
                  <c:v>952</c:v>
                </c:pt>
                <c:pt idx="586">
                  <c:v>956</c:v>
                </c:pt>
                <c:pt idx="587">
                  <c:v>960</c:v>
                </c:pt>
                <c:pt idx="588">
                  <c:v>964</c:v>
                </c:pt>
                <c:pt idx="589">
                  <c:v>968</c:v>
                </c:pt>
                <c:pt idx="590">
                  <c:v>972</c:v>
                </c:pt>
                <c:pt idx="591">
                  <c:v>976</c:v>
                </c:pt>
                <c:pt idx="592">
                  <c:v>980</c:v>
                </c:pt>
                <c:pt idx="593">
                  <c:v>984</c:v>
                </c:pt>
                <c:pt idx="594">
                  <c:v>988</c:v>
                </c:pt>
                <c:pt idx="595">
                  <c:v>992</c:v>
                </c:pt>
                <c:pt idx="596">
                  <c:v>996</c:v>
                </c:pt>
                <c:pt idx="597">
                  <c:v>1000</c:v>
                </c:pt>
                <c:pt idx="598">
                  <c:v>1004</c:v>
                </c:pt>
                <c:pt idx="599">
                  <c:v>1008</c:v>
                </c:pt>
                <c:pt idx="600">
                  <c:v>1012</c:v>
                </c:pt>
                <c:pt idx="601">
                  <c:v>1016</c:v>
                </c:pt>
                <c:pt idx="602">
                  <c:v>1026</c:v>
                </c:pt>
                <c:pt idx="603">
                  <c:v>1036</c:v>
                </c:pt>
                <c:pt idx="604">
                  <c:v>1056</c:v>
                </c:pt>
                <c:pt idx="605">
                  <c:v>1076</c:v>
                </c:pt>
                <c:pt idx="606">
                  <c:v>1096</c:v>
                </c:pt>
                <c:pt idx="607">
                  <c:v>1116</c:v>
                </c:pt>
                <c:pt idx="608">
                  <c:v>1136</c:v>
                </c:pt>
                <c:pt idx="609">
                  <c:v>1156</c:v>
                </c:pt>
                <c:pt idx="610">
                  <c:v>1176</c:v>
                </c:pt>
                <c:pt idx="611">
                  <c:v>1196</c:v>
                </c:pt>
                <c:pt idx="612">
                  <c:v>1216</c:v>
                </c:pt>
                <c:pt idx="613">
                  <c:v>1236</c:v>
                </c:pt>
                <c:pt idx="614">
                  <c:v>1256</c:v>
                </c:pt>
                <c:pt idx="615">
                  <c:v>1276</c:v>
                </c:pt>
                <c:pt idx="616">
                  <c:v>1296</c:v>
                </c:pt>
                <c:pt idx="617">
                  <c:v>1316</c:v>
                </c:pt>
                <c:pt idx="618">
                  <c:v>1336</c:v>
                </c:pt>
                <c:pt idx="619">
                  <c:v>1356</c:v>
                </c:pt>
                <c:pt idx="620">
                  <c:v>1376</c:v>
                </c:pt>
                <c:pt idx="621">
                  <c:v>1396</c:v>
                </c:pt>
                <c:pt idx="622">
                  <c:v>1416</c:v>
                </c:pt>
                <c:pt idx="623">
                  <c:v>1436</c:v>
                </c:pt>
                <c:pt idx="624">
                  <c:v>1456</c:v>
                </c:pt>
                <c:pt idx="625">
                  <c:v>1476</c:v>
                </c:pt>
                <c:pt idx="626">
                  <c:v>1496</c:v>
                </c:pt>
                <c:pt idx="627">
                  <c:v>1516</c:v>
                </c:pt>
                <c:pt idx="628">
                  <c:v>1536</c:v>
                </c:pt>
                <c:pt idx="629">
                  <c:v>1556</c:v>
                </c:pt>
                <c:pt idx="630">
                  <c:v>1576</c:v>
                </c:pt>
                <c:pt idx="631">
                  <c:v>1596</c:v>
                </c:pt>
                <c:pt idx="632">
                  <c:v>1616</c:v>
                </c:pt>
                <c:pt idx="633">
                  <c:v>1636</c:v>
                </c:pt>
                <c:pt idx="634">
                  <c:v>1656</c:v>
                </c:pt>
                <c:pt idx="635">
                  <c:v>1676</c:v>
                </c:pt>
                <c:pt idx="636">
                  <c:v>1696</c:v>
                </c:pt>
                <c:pt idx="637">
                  <c:v>1716</c:v>
                </c:pt>
                <c:pt idx="638">
                  <c:v>1736</c:v>
                </c:pt>
                <c:pt idx="639">
                  <c:v>1756</c:v>
                </c:pt>
                <c:pt idx="640">
                  <c:v>1776</c:v>
                </c:pt>
                <c:pt idx="641">
                  <c:v>1796</c:v>
                </c:pt>
                <c:pt idx="642">
                  <c:v>1816</c:v>
                </c:pt>
                <c:pt idx="643">
                  <c:v>1836</c:v>
                </c:pt>
                <c:pt idx="644">
                  <c:v>1856</c:v>
                </c:pt>
                <c:pt idx="645">
                  <c:v>1876</c:v>
                </c:pt>
                <c:pt idx="646">
                  <c:v>1896</c:v>
                </c:pt>
                <c:pt idx="647">
                  <c:v>1916</c:v>
                </c:pt>
                <c:pt idx="648">
                  <c:v>1936</c:v>
                </c:pt>
                <c:pt idx="649">
                  <c:v>1956</c:v>
                </c:pt>
                <c:pt idx="650">
                  <c:v>1976</c:v>
                </c:pt>
                <c:pt idx="651">
                  <c:v>1996</c:v>
                </c:pt>
                <c:pt idx="652">
                  <c:v>2016</c:v>
                </c:pt>
                <c:pt idx="653">
                  <c:v>2036</c:v>
                </c:pt>
                <c:pt idx="654">
                  <c:v>2056</c:v>
                </c:pt>
                <c:pt idx="655">
                  <c:v>2076</c:v>
                </c:pt>
                <c:pt idx="656">
                  <c:v>2096</c:v>
                </c:pt>
                <c:pt idx="657">
                  <c:v>2116</c:v>
                </c:pt>
                <c:pt idx="658">
                  <c:v>2136</c:v>
                </c:pt>
                <c:pt idx="659">
                  <c:v>2156</c:v>
                </c:pt>
                <c:pt idx="660">
                  <c:v>2176</c:v>
                </c:pt>
                <c:pt idx="661">
                  <c:v>2196</c:v>
                </c:pt>
                <c:pt idx="662">
                  <c:v>2216</c:v>
                </c:pt>
                <c:pt idx="663">
                  <c:v>2236</c:v>
                </c:pt>
                <c:pt idx="664">
                  <c:v>2256</c:v>
                </c:pt>
                <c:pt idx="665">
                  <c:v>2276</c:v>
                </c:pt>
                <c:pt idx="666">
                  <c:v>2296</c:v>
                </c:pt>
                <c:pt idx="667">
                  <c:v>2316</c:v>
                </c:pt>
                <c:pt idx="668">
                  <c:v>2336</c:v>
                </c:pt>
                <c:pt idx="669">
                  <c:v>2356</c:v>
                </c:pt>
                <c:pt idx="670">
                  <c:v>2376</c:v>
                </c:pt>
                <c:pt idx="671">
                  <c:v>2396</c:v>
                </c:pt>
                <c:pt idx="672">
                  <c:v>2416</c:v>
                </c:pt>
                <c:pt idx="673">
                  <c:v>2436</c:v>
                </c:pt>
                <c:pt idx="674">
                  <c:v>2456</c:v>
                </c:pt>
                <c:pt idx="675">
                  <c:v>2476</c:v>
                </c:pt>
                <c:pt idx="676">
                  <c:v>2496</c:v>
                </c:pt>
                <c:pt idx="677">
                  <c:v>2516</c:v>
                </c:pt>
                <c:pt idx="678">
                  <c:v>2536</c:v>
                </c:pt>
                <c:pt idx="679">
                  <c:v>2556</c:v>
                </c:pt>
                <c:pt idx="680">
                  <c:v>2576</c:v>
                </c:pt>
                <c:pt idx="681">
                  <c:v>2596</c:v>
                </c:pt>
                <c:pt idx="682">
                  <c:v>2616</c:v>
                </c:pt>
                <c:pt idx="683">
                  <c:v>2636</c:v>
                </c:pt>
                <c:pt idx="684">
                  <c:v>2656</c:v>
                </c:pt>
                <c:pt idx="685">
                  <c:v>2676</c:v>
                </c:pt>
                <c:pt idx="686">
                  <c:v>2696</c:v>
                </c:pt>
                <c:pt idx="687">
                  <c:v>2716</c:v>
                </c:pt>
                <c:pt idx="688">
                  <c:v>2736</c:v>
                </c:pt>
                <c:pt idx="689">
                  <c:v>2756</c:v>
                </c:pt>
                <c:pt idx="690">
                  <c:v>2776</c:v>
                </c:pt>
                <c:pt idx="691">
                  <c:v>2796</c:v>
                </c:pt>
                <c:pt idx="692">
                  <c:v>2816</c:v>
                </c:pt>
                <c:pt idx="693">
                  <c:v>2836</c:v>
                </c:pt>
                <c:pt idx="694">
                  <c:v>2856</c:v>
                </c:pt>
                <c:pt idx="695">
                  <c:v>2876</c:v>
                </c:pt>
                <c:pt idx="696">
                  <c:v>2896</c:v>
                </c:pt>
                <c:pt idx="697">
                  <c:v>2916</c:v>
                </c:pt>
                <c:pt idx="698">
                  <c:v>2936</c:v>
                </c:pt>
                <c:pt idx="699">
                  <c:v>2956</c:v>
                </c:pt>
                <c:pt idx="700">
                  <c:v>2976</c:v>
                </c:pt>
                <c:pt idx="701">
                  <c:v>2996</c:v>
                </c:pt>
                <c:pt idx="702">
                  <c:v>3016</c:v>
                </c:pt>
                <c:pt idx="703">
                  <c:v>3056</c:v>
                </c:pt>
                <c:pt idx="704">
                  <c:v>3096</c:v>
                </c:pt>
                <c:pt idx="705">
                  <c:v>3136</c:v>
                </c:pt>
                <c:pt idx="706">
                  <c:v>3176</c:v>
                </c:pt>
                <c:pt idx="707">
                  <c:v>3216</c:v>
                </c:pt>
                <c:pt idx="708">
                  <c:v>3256</c:v>
                </c:pt>
                <c:pt idx="709">
                  <c:v>3296</c:v>
                </c:pt>
                <c:pt idx="710">
                  <c:v>3336</c:v>
                </c:pt>
                <c:pt idx="711">
                  <c:v>3376</c:v>
                </c:pt>
                <c:pt idx="712">
                  <c:v>3416</c:v>
                </c:pt>
                <c:pt idx="713">
                  <c:v>3456</c:v>
                </c:pt>
                <c:pt idx="714">
                  <c:v>3496</c:v>
                </c:pt>
                <c:pt idx="715">
                  <c:v>3536</c:v>
                </c:pt>
                <c:pt idx="716">
                  <c:v>3576</c:v>
                </c:pt>
                <c:pt idx="717">
                  <c:v>3616</c:v>
                </c:pt>
                <c:pt idx="718">
                  <c:v>3656</c:v>
                </c:pt>
                <c:pt idx="719">
                  <c:v>3696</c:v>
                </c:pt>
                <c:pt idx="720">
                  <c:v>3736</c:v>
                </c:pt>
                <c:pt idx="721">
                  <c:v>3776</c:v>
                </c:pt>
                <c:pt idx="722">
                  <c:v>3816</c:v>
                </c:pt>
                <c:pt idx="723">
                  <c:v>3856</c:v>
                </c:pt>
                <c:pt idx="724">
                  <c:v>3896</c:v>
                </c:pt>
                <c:pt idx="725">
                  <c:v>3936</c:v>
                </c:pt>
                <c:pt idx="726">
                  <c:v>3976</c:v>
                </c:pt>
                <c:pt idx="727">
                  <c:v>4016</c:v>
                </c:pt>
                <c:pt idx="728">
                  <c:v>4056</c:v>
                </c:pt>
                <c:pt idx="729">
                  <c:v>4096</c:v>
                </c:pt>
                <c:pt idx="730">
                  <c:v>4136</c:v>
                </c:pt>
                <c:pt idx="731">
                  <c:v>4176</c:v>
                </c:pt>
                <c:pt idx="732">
                  <c:v>4216</c:v>
                </c:pt>
                <c:pt idx="733">
                  <c:v>4256</c:v>
                </c:pt>
                <c:pt idx="734">
                  <c:v>4296</c:v>
                </c:pt>
                <c:pt idx="735">
                  <c:v>4336</c:v>
                </c:pt>
                <c:pt idx="736">
                  <c:v>4376</c:v>
                </c:pt>
                <c:pt idx="737">
                  <c:v>4416</c:v>
                </c:pt>
                <c:pt idx="738">
                  <c:v>4456</c:v>
                </c:pt>
                <c:pt idx="739">
                  <c:v>4496</c:v>
                </c:pt>
                <c:pt idx="740">
                  <c:v>4536</c:v>
                </c:pt>
                <c:pt idx="741">
                  <c:v>4576</c:v>
                </c:pt>
                <c:pt idx="742">
                  <c:v>4616</c:v>
                </c:pt>
                <c:pt idx="743">
                  <c:v>4656</c:v>
                </c:pt>
                <c:pt idx="744">
                  <c:v>4696</c:v>
                </c:pt>
                <c:pt idx="745">
                  <c:v>4736</c:v>
                </c:pt>
                <c:pt idx="746">
                  <c:v>4776</c:v>
                </c:pt>
                <c:pt idx="747">
                  <c:v>4816</c:v>
                </c:pt>
                <c:pt idx="748">
                  <c:v>4856</c:v>
                </c:pt>
                <c:pt idx="749">
                  <c:v>4896</c:v>
                </c:pt>
                <c:pt idx="750">
                  <c:v>4936</c:v>
                </c:pt>
                <c:pt idx="751">
                  <c:v>4976</c:v>
                </c:pt>
                <c:pt idx="752">
                  <c:v>5016</c:v>
                </c:pt>
                <c:pt idx="753">
                  <c:v>5056</c:v>
                </c:pt>
                <c:pt idx="754">
                  <c:v>5096</c:v>
                </c:pt>
                <c:pt idx="755">
                  <c:v>5136</c:v>
                </c:pt>
                <c:pt idx="756">
                  <c:v>5176</c:v>
                </c:pt>
                <c:pt idx="757">
                  <c:v>5216</c:v>
                </c:pt>
                <c:pt idx="758">
                  <c:v>5256</c:v>
                </c:pt>
                <c:pt idx="759">
                  <c:v>5296</c:v>
                </c:pt>
                <c:pt idx="760">
                  <c:v>5336</c:v>
                </c:pt>
                <c:pt idx="761">
                  <c:v>5376</c:v>
                </c:pt>
                <c:pt idx="762">
                  <c:v>5416</c:v>
                </c:pt>
                <c:pt idx="763">
                  <c:v>5456</c:v>
                </c:pt>
                <c:pt idx="764">
                  <c:v>5496</c:v>
                </c:pt>
                <c:pt idx="765">
                  <c:v>5536</c:v>
                </c:pt>
                <c:pt idx="766">
                  <c:v>5576</c:v>
                </c:pt>
                <c:pt idx="767">
                  <c:v>5616</c:v>
                </c:pt>
                <c:pt idx="768">
                  <c:v>5656</c:v>
                </c:pt>
                <c:pt idx="769">
                  <c:v>5696</c:v>
                </c:pt>
                <c:pt idx="770">
                  <c:v>5736</c:v>
                </c:pt>
                <c:pt idx="771">
                  <c:v>5776</c:v>
                </c:pt>
                <c:pt idx="772">
                  <c:v>5816</c:v>
                </c:pt>
                <c:pt idx="773">
                  <c:v>5856</c:v>
                </c:pt>
                <c:pt idx="774">
                  <c:v>5896</c:v>
                </c:pt>
                <c:pt idx="775">
                  <c:v>5936</c:v>
                </c:pt>
                <c:pt idx="776">
                  <c:v>5976</c:v>
                </c:pt>
                <c:pt idx="777">
                  <c:v>6016</c:v>
                </c:pt>
                <c:pt idx="778">
                  <c:v>6056</c:v>
                </c:pt>
                <c:pt idx="779">
                  <c:v>6096</c:v>
                </c:pt>
                <c:pt idx="780">
                  <c:v>6136</c:v>
                </c:pt>
                <c:pt idx="781">
                  <c:v>6176</c:v>
                </c:pt>
                <c:pt idx="782">
                  <c:v>6216</c:v>
                </c:pt>
                <c:pt idx="783">
                  <c:v>6256</c:v>
                </c:pt>
                <c:pt idx="784">
                  <c:v>6296</c:v>
                </c:pt>
                <c:pt idx="785">
                  <c:v>6336</c:v>
                </c:pt>
                <c:pt idx="786">
                  <c:v>6376</c:v>
                </c:pt>
                <c:pt idx="787">
                  <c:v>6416</c:v>
                </c:pt>
                <c:pt idx="788">
                  <c:v>6456</c:v>
                </c:pt>
                <c:pt idx="789">
                  <c:v>6496</c:v>
                </c:pt>
                <c:pt idx="790">
                  <c:v>6536</c:v>
                </c:pt>
                <c:pt idx="791">
                  <c:v>6576</c:v>
                </c:pt>
                <c:pt idx="792">
                  <c:v>6616</c:v>
                </c:pt>
                <c:pt idx="793">
                  <c:v>6656</c:v>
                </c:pt>
                <c:pt idx="794">
                  <c:v>6696</c:v>
                </c:pt>
                <c:pt idx="795">
                  <c:v>6736</c:v>
                </c:pt>
                <c:pt idx="796">
                  <c:v>6776</c:v>
                </c:pt>
                <c:pt idx="797">
                  <c:v>6816</c:v>
                </c:pt>
                <c:pt idx="798">
                  <c:v>6856</c:v>
                </c:pt>
                <c:pt idx="799">
                  <c:v>6896</c:v>
                </c:pt>
                <c:pt idx="800">
                  <c:v>6936</c:v>
                </c:pt>
                <c:pt idx="801">
                  <c:v>6976</c:v>
                </c:pt>
                <c:pt idx="802">
                  <c:v>7016</c:v>
                </c:pt>
                <c:pt idx="803">
                  <c:v>7046</c:v>
                </c:pt>
                <c:pt idx="804">
                  <c:v>7076</c:v>
                </c:pt>
                <c:pt idx="805">
                  <c:v>7106</c:v>
                </c:pt>
                <c:pt idx="806">
                  <c:v>7136</c:v>
                </c:pt>
                <c:pt idx="807">
                  <c:v>7166</c:v>
                </c:pt>
                <c:pt idx="808">
                  <c:v>7196</c:v>
                </c:pt>
                <c:pt idx="809">
                  <c:v>7226</c:v>
                </c:pt>
                <c:pt idx="810">
                  <c:v>7256</c:v>
                </c:pt>
                <c:pt idx="811">
                  <c:v>7286</c:v>
                </c:pt>
                <c:pt idx="812">
                  <c:v>7316</c:v>
                </c:pt>
                <c:pt idx="813">
                  <c:v>7346</c:v>
                </c:pt>
                <c:pt idx="814">
                  <c:v>7376</c:v>
                </c:pt>
              </c:numCache>
            </c:numRef>
          </c:xVal>
          <c:yVal>
            <c:numRef>
              <c:f>'NON DWL'!$H$2:$H$816</c:f>
              <c:numCache>
                <c:formatCode>General</c:formatCode>
                <c:ptCount val="815"/>
                <c:pt idx="0">
                  <c:v>0</c:v>
                </c:pt>
                <c:pt idx="1">
                  <c:v>39.999445000000001</c:v>
                </c:pt>
                <c:pt idx="2">
                  <c:v>79.998885000000001</c:v>
                </c:pt>
                <c:pt idx="3">
                  <c:v>119.99831999999999</c:v>
                </c:pt>
                <c:pt idx="4">
                  <c:v>159.99775</c:v>
                </c:pt>
                <c:pt idx="5">
                  <c:v>199.997175</c:v>
                </c:pt>
                <c:pt idx="6">
                  <c:v>239.99659</c:v>
                </c:pt>
                <c:pt idx="7">
                  <c:v>279.99599499999999</c:v>
                </c:pt>
                <c:pt idx="8">
                  <c:v>319.99538500000006</c:v>
                </c:pt>
                <c:pt idx="9">
                  <c:v>359.99475500000005</c:v>
                </c:pt>
                <c:pt idx="10">
                  <c:v>399.99410500000005</c:v>
                </c:pt>
                <c:pt idx="11">
                  <c:v>439.9934300000001</c:v>
                </c:pt>
                <c:pt idx="12">
                  <c:v>479.99272000000008</c:v>
                </c:pt>
                <c:pt idx="13">
                  <c:v>519.99197500000014</c:v>
                </c:pt>
                <c:pt idx="14">
                  <c:v>559.99119000000007</c:v>
                </c:pt>
                <c:pt idx="15">
                  <c:v>599.99035500000014</c:v>
                </c:pt>
                <c:pt idx="16">
                  <c:v>639.98946000000012</c:v>
                </c:pt>
                <c:pt idx="17">
                  <c:v>679.98850000000004</c:v>
                </c:pt>
                <c:pt idx="18">
                  <c:v>719.98747000000003</c:v>
                </c:pt>
                <c:pt idx="19">
                  <c:v>759.98635999999999</c:v>
                </c:pt>
                <c:pt idx="20">
                  <c:v>799.98516500000005</c:v>
                </c:pt>
                <c:pt idx="21">
                  <c:v>839.98387500000013</c:v>
                </c:pt>
                <c:pt idx="22">
                  <c:v>879.98248000000012</c:v>
                </c:pt>
                <c:pt idx="23">
                  <c:v>919.98096999999996</c:v>
                </c:pt>
                <c:pt idx="24">
                  <c:v>959.97933999999998</c:v>
                </c:pt>
                <c:pt idx="25">
                  <c:v>999.97757999999999</c:v>
                </c:pt>
                <c:pt idx="26">
                  <c:v>1039.9752800000001</c:v>
                </c:pt>
                <c:pt idx="27">
                  <c:v>1079.9722200000001</c:v>
                </c:pt>
                <c:pt idx="28">
                  <c:v>1119.9682</c:v>
                </c:pt>
                <c:pt idx="29">
                  <c:v>1159.963035</c:v>
                </c:pt>
                <c:pt idx="30">
                  <c:v>1199.956555</c:v>
                </c:pt>
                <c:pt idx="31">
                  <c:v>1239.94858</c:v>
                </c:pt>
                <c:pt idx="32">
                  <c:v>1279.93895</c:v>
                </c:pt>
                <c:pt idx="33">
                  <c:v>1319.9275049999999</c:v>
                </c:pt>
                <c:pt idx="34">
                  <c:v>1359.9141</c:v>
                </c:pt>
                <c:pt idx="35">
                  <c:v>1399.8985949999999</c:v>
                </c:pt>
                <c:pt idx="36">
                  <c:v>1439.88085</c:v>
                </c:pt>
                <c:pt idx="37">
                  <c:v>1479.8606400000001</c:v>
                </c:pt>
                <c:pt idx="38">
                  <c:v>1519.8364099999999</c:v>
                </c:pt>
                <c:pt idx="39">
                  <c:v>1559.807065</c:v>
                </c:pt>
                <c:pt idx="40">
                  <c:v>1599.772195</c:v>
                </c:pt>
                <c:pt idx="41">
                  <c:v>1639.7313299999998</c:v>
                </c:pt>
                <c:pt idx="42">
                  <c:v>1679.683845</c:v>
                </c:pt>
                <c:pt idx="43">
                  <c:v>1719.6292899999999</c:v>
                </c:pt>
                <c:pt idx="44">
                  <c:v>1759.5675700000002</c:v>
                </c:pt>
                <c:pt idx="45">
                  <c:v>1799.498685</c:v>
                </c:pt>
                <c:pt idx="46">
                  <c:v>1839.4215049999998</c:v>
                </c:pt>
                <c:pt idx="47">
                  <c:v>1879.3364300000001</c:v>
                </c:pt>
                <c:pt idx="48">
                  <c:v>1919.2426049999999</c:v>
                </c:pt>
                <c:pt idx="49">
                  <c:v>1959.1398800000002</c:v>
                </c:pt>
                <c:pt idx="50">
                  <c:v>1999.028235</c:v>
                </c:pt>
                <c:pt idx="51">
                  <c:v>2054.8534589999999</c:v>
                </c:pt>
                <c:pt idx="52">
                  <c:v>2110.6600560000002</c:v>
                </c:pt>
                <c:pt idx="53">
                  <c:v>2166.4469060000001</c:v>
                </c:pt>
                <c:pt idx="54">
                  <c:v>2222.2138970000001</c:v>
                </c:pt>
                <c:pt idx="55">
                  <c:v>2277.9602520000003</c:v>
                </c:pt>
                <c:pt idx="56">
                  <c:v>2333.6850470000004</c:v>
                </c:pt>
                <c:pt idx="57">
                  <c:v>2389.3882190000004</c:v>
                </c:pt>
                <c:pt idx="58">
                  <c:v>2445.0695160000005</c:v>
                </c:pt>
                <c:pt idx="59">
                  <c:v>2500.7283430000002</c:v>
                </c:pt>
                <c:pt idx="60">
                  <c:v>2556.3641890000004</c:v>
                </c:pt>
                <c:pt idx="61">
                  <c:v>2611.9765150000003</c:v>
                </c:pt>
                <c:pt idx="62">
                  <c:v>2667.5647960000001</c:v>
                </c:pt>
                <c:pt idx="63">
                  <c:v>2723.1282900000006</c:v>
                </c:pt>
                <c:pt idx="64">
                  <c:v>2778.6664650000002</c:v>
                </c:pt>
                <c:pt idx="65">
                  <c:v>2834.1788730000003</c:v>
                </c:pt>
                <c:pt idx="66">
                  <c:v>2889.6652130000007</c:v>
                </c:pt>
                <c:pt idx="67">
                  <c:v>2945.1251420000008</c:v>
                </c:pt>
                <c:pt idx="68">
                  <c:v>3000.5588980000007</c:v>
                </c:pt>
                <c:pt idx="69">
                  <c:v>3055.966894000001</c:v>
                </c:pt>
                <c:pt idx="70">
                  <c:v>3111.3491720000011</c:v>
                </c:pt>
                <c:pt idx="71">
                  <c:v>3166.7056620000012</c:v>
                </c:pt>
                <c:pt idx="72">
                  <c:v>3222.0364830000012</c:v>
                </c:pt>
                <c:pt idx="73">
                  <c:v>3277.3416630000015</c:v>
                </c:pt>
                <c:pt idx="74">
                  <c:v>3332.621090000001</c:v>
                </c:pt>
                <c:pt idx="75">
                  <c:v>3387.8746240000014</c:v>
                </c:pt>
                <c:pt idx="76">
                  <c:v>3443.1023910000017</c:v>
                </c:pt>
                <c:pt idx="77">
                  <c:v>3498.3044820000014</c:v>
                </c:pt>
                <c:pt idx="78">
                  <c:v>3553.4808900000016</c:v>
                </c:pt>
                <c:pt idx="79">
                  <c:v>3608.6319370000019</c:v>
                </c:pt>
                <c:pt idx="80">
                  <c:v>3663.7568460000016</c:v>
                </c:pt>
                <c:pt idx="81">
                  <c:v>3718.8516340000019</c:v>
                </c:pt>
                <c:pt idx="82">
                  <c:v>3773.917064000002</c:v>
                </c:pt>
                <c:pt idx="83">
                  <c:v>3828.9535840000017</c:v>
                </c:pt>
                <c:pt idx="84">
                  <c:v>3883.961145000002</c:v>
                </c:pt>
                <c:pt idx="85">
                  <c:v>3938.9393270000023</c:v>
                </c:pt>
                <c:pt idx="86">
                  <c:v>3993.8887320000017</c:v>
                </c:pt>
                <c:pt idx="87">
                  <c:v>4048.8087510000018</c:v>
                </c:pt>
                <c:pt idx="88">
                  <c:v>4103.6993840000023</c:v>
                </c:pt>
                <c:pt idx="89">
                  <c:v>4158.5607500000024</c:v>
                </c:pt>
                <c:pt idx="90">
                  <c:v>4213.3926880000017</c:v>
                </c:pt>
                <c:pt idx="91">
                  <c:v>4268.1953310000017</c:v>
                </c:pt>
                <c:pt idx="92">
                  <c:v>4322.969022000002</c:v>
                </c:pt>
                <c:pt idx="93">
                  <c:v>4377.7135580000013</c:v>
                </c:pt>
                <c:pt idx="94">
                  <c:v>4432.4286590000011</c:v>
                </c:pt>
                <c:pt idx="95">
                  <c:v>4487.1145560000014</c:v>
                </c:pt>
                <c:pt idx="96">
                  <c:v>4541.771662000001</c:v>
                </c:pt>
                <c:pt idx="97">
                  <c:v>4596.399781000001</c:v>
                </c:pt>
                <c:pt idx="98">
                  <c:v>4650.9990880000014</c:v>
                </c:pt>
                <c:pt idx="99">
                  <c:v>4705.5692120000012</c:v>
                </c:pt>
                <c:pt idx="100">
                  <c:v>4760.1102650000012</c:v>
                </c:pt>
                <c:pt idx="101">
                  <c:v>4837.968025000001</c:v>
                </c:pt>
                <c:pt idx="102">
                  <c:v>4915.7659950000016</c:v>
                </c:pt>
                <c:pt idx="103">
                  <c:v>4993.4924950000013</c:v>
                </c:pt>
                <c:pt idx="104">
                  <c:v>5071.1441350000014</c:v>
                </c:pt>
                <c:pt idx="105">
                  <c:v>5148.7199450000007</c:v>
                </c:pt>
                <c:pt idx="106">
                  <c:v>5226.2195350000002</c:v>
                </c:pt>
                <c:pt idx="107">
                  <c:v>5303.6425250000002</c:v>
                </c:pt>
                <c:pt idx="108">
                  <c:v>5380.988265</c:v>
                </c:pt>
                <c:pt idx="109">
                  <c:v>5458.2563650000002</c:v>
                </c:pt>
                <c:pt idx="110">
                  <c:v>5535.4469749999998</c:v>
                </c:pt>
                <c:pt idx="111">
                  <c:v>5612.5606849999995</c:v>
                </c:pt>
                <c:pt idx="112">
                  <c:v>5689.5980849999996</c:v>
                </c:pt>
                <c:pt idx="113">
                  <c:v>5766.5595849999991</c:v>
                </c:pt>
                <c:pt idx="114">
                  <c:v>5843.4450649999999</c:v>
                </c:pt>
                <c:pt idx="115">
                  <c:v>5920.2546249999996</c:v>
                </c:pt>
                <c:pt idx="116">
                  <c:v>5996.9886849999994</c:v>
                </c:pt>
                <c:pt idx="117">
                  <c:v>6073.6470149999996</c:v>
                </c:pt>
                <c:pt idx="118">
                  <c:v>6150.2300549999991</c:v>
                </c:pt>
                <c:pt idx="119">
                  <c:v>6226.7384349999993</c:v>
                </c:pt>
                <c:pt idx="120">
                  <c:v>6303.1730549999993</c:v>
                </c:pt>
                <c:pt idx="121">
                  <c:v>6379.534564999999</c:v>
                </c:pt>
                <c:pt idx="122">
                  <c:v>6455.8251849999988</c:v>
                </c:pt>
                <c:pt idx="123">
                  <c:v>6532.0448649999998</c:v>
                </c:pt>
                <c:pt idx="124">
                  <c:v>6608.1940549999999</c:v>
                </c:pt>
                <c:pt idx="125">
                  <c:v>6684.2730750000001</c:v>
                </c:pt>
                <c:pt idx="126">
                  <c:v>6760.2819949999994</c:v>
                </c:pt>
                <c:pt idx="127">
                  <c:v>6836.2207049999988</c:v>
                </c:pt>
                <c:pt idx="128">
                  <c:v>6912.0899650000001</c:v>
                </c:pt>
                <c:pt idx="129">
                  <c:v>6987.8910550000001</c:v>
                </c:pt>
                <c:pt idx="130">
                  <c:v>7063.6241149999996</c:v>
                </c:pt>
                <c:pt idx="131">
                  <c:v>7139.2896349999992</c:v>
                </c:pt>
                <c:pt idx="132">
                  <c:v>7214.8849249999985</c:v>
                </c:pt>
                <c:pt idx="133">
                  <c:v>7290.4087749999999</c:v>
                </c:pt>
                <c:pt idx="134">
                  <c:v>7365.8635749999994</c:v>
                </c:pt>
                <c:pt idx="135">
                  <c:v>7441.2497549999989</c:v>
                </c:pt>
                <c:pt idx="136">
                  <c:v>7516.5676249999988</c:v>
                </c:pt>
                <c:pt idx="137">
                  <c:v>7591.8177849999984</c:v>
                </c:pt>
                <c:pt idx="138">
                  <c:v>7667.0000049999999</c:v>
                </c:pt>
                <c:pt idx="139">
                  <c:v>7742.1137349999999</c:v>
                </c:pt>
                <c:pt idx="140">
                  <c:v>7817.1611649999995</c:v>
                </c:pt>
                <c:pt idx="141">
                  <c:v>7892.1414649999997</c:v>
                </c:pt>
                <c:pt idx="142">
                  <c:v>7967.0540449999999</c:v>
                </c:pt>
                <c:pt idx="143">
                  <c:v>8041.8997750000008</c:v>
                </c:pt>
                <c:pt idx="144">
                  <c:v>8116.6795950000005</c:v>
                </c:pt>
                <c:pt idx="145">
                  <c:v>8191.3943950000003</c:v>
                </c:pt>
                <c:pt idx="146">
                  <c:v>8266.0437750000001</c:v>
                </c:pt>
                <c:pt idx="147">
                  <c:v>8340.6273650000003</c:v>
                </c:pt>
                <c:pt idx="148">
                  <c:v>8415.1448150000015</c:v>
                </c:pt>
                <c:pt idx="149">
                  <c:v>8489.5979750000006</c:v>
                </c:pt>
                <c:pt idx="150">
                  <c:v>8563.9860250000002</c:v>
                </c:pt>
                <c:pt idx="151">
                  <c:v>8638.3097049999997</c:v>
                </c:pt>
                <c:pt idx="152">
                  <c:v>8712.5694649999987</c:v>
                </c:pt>
                <c:pt idx="153">
                  <c:v>8786.7644849999997</c:v>
                </c:pt>
                <c:pt idx="154">
                  <c:v>8860.895054999999</c:v>
                </c:pt>
                <c:pt idx="155">
                  <c:v>8934.9622849999996</c:v>
                </c:pt>
                <c:pt idx="156">
                  <c:v>9008.9665249999998</c:v>
                </c:pt>
                <c:pt idx="157">
                  <c:v>9082.9081549999992</c:v>
                </c:pt>
                <c:pt idx="158">
                  <c:v>9156.7875050000002</c:v>
                </c:pt>
                <c:pt idx="159">
                  <c:v>9230.6042249999991</c:v>
                </c:pt>
                <c:pt idx="160">
                  <c:v>9304.3580549999988</c:v>
                </c:pt>
                <c:pt idx="161">
                  <c:v>9378.0489749999979</c:v>
                </c:pt>
                <c:pt idx="162">
                  <c:v>9451.6772049999981</c:v>
                </c:pt>
                <c:pt idx="163">
                  <c:v>9525.2432149999986</c:v>
                </c:pt>
                <c:pt idx="164">
                  <c:v>9598.7476749999987</c:v>
                </c:pt>
                <c:pt idx="165">
                  <c:v>9672.1912549999979</c:v>
                </c:pt>
                <c:pt idx="166">
                  <c:v>9745.5743749999983</c:v>
                </c:pt>
                <c:pt idx="167">
                  <c:v>9818.8971249999977</c:v>
                </c:pt>
                <c:pt idx="168">
                  <c:v>9892.1594449999993</c:v>
                </c:pt>
                <c:pt idx="169">
                  <c:v>9965.3610649999991</c:v>
                </c:pt>
                <c:pt idx="170">
                  <c:v>10038.501654999998</c:v>
                </c:pt>
                <c:pt idx="171">
                  <c:v>10111.581074999998</c:v>
                </c:pt>
                <c:pt idx="172">
                  <c:v>10184.599424999999</c:v>
                </c:pt>
                <c:pt idx="173">
                  <c:v>10257.556914999999</c:v>
                </c:pt>
                <c:pt idx="174">
                  <c:v>10330.453935</c:v>
                </c:pt>
                <c:pt idx="175">
                  <c:v>10403.290954999999</c:v>
                </c:pt>
                <c:pt idx="176">
                  <c:v>10476.068654999999</c:v>
                </c:pt>
                <c:pt idx="177">
                  <c:v>10548.787315</c:v>
                </c:pt>
                <c:pt idx="178">
                  <c:v>10621.447395000001</c:v>
                </c:pt>
                <c:pt idx="179">
                  <c:v>10694.048845000001</c:v>
                </c:pt>
                <c:pt idx="180">
                  <c:v>10766.590705000001</c:v>
                </c:pt>
                <c:pt idx="181">
                  <c:v>10839.067655000001</c:v>
                </c:pt>
                <c:pt idx="182">
                  <c:v>10911.477915000001</c:v>
                </c:pt>
                <c:pt idx="183">
                  <c:v>10983.820805000003</c:v>
                </c:pt>
                <c:pt idx="184">
                  <c:v>11056.096015000003</c:v>
                </c:pt>
                <c:pt idx="185">
                  <c:v>11128.303245000003</c:v>
                </c:pt>
                <c:pt idx="186">
                  <c:v>11200.443025000002</c:v>
                </c:pt>
                <c:pt idx="187">
                  <c:v>11272.515405000002</c:v>
                </c:pt>
                <c:pt idx="188">
                  <c:v>11344.520535000003</c:v>
                </c:pt>
                <c:pt idx="189">
                  <c:v>11416.458905000003</c:v>
                </c:pt>
                <c:pt idx="190">
                  <c:v>11488.330955000003</c:v>
                </c:pt>
                <c:pt idx="191">
                  <c:v>11560.137005000002</c:v>
                </c:pt>
                <c:pt idx="192">
                  <c:v>11631.877545000001</c:v>
                </c:pt>
                <c:pt idx="193">
                  <c:v>11703.552585000003</c:v>
                </c:pt>
                <c:pt idx="194">
                  <c:v>11775.162405000003</c:v>
                </c:pt>
                <c:pt idx="195">
                  <c:v>11846.706935000002</c:v>
                </c:pt>
                <c:pt idx="196">
                  <c:v>11918.185985000002</c:v>
                </c:pt>
                <c:pt idx="197">
                  <c:v>11989.600315000002</c:v>
                </c:pt>
                <c:pt idx="198">
                  <c:v>12060.950995000003</c:v>
                </c:pt>
                <c:pt idx="199">
                  <c:v>12132.238085000003</c:v>
                </c:pt>
                <c:pt idx="200">
                  <c:v>12203.461155000003</c:v>
                </c:pt>
                <c:pt idx="201">
                  <c:v>12416.559285000003</c:v>
                </c:pt>
                <c:pt idx="202">
                  <c:v>12910.842515000002</c:v>
                </c:pt>
                <c:pt idx="203">
                  <c:v>13611.086015000003</c:v>
                </c:pt>
                <c:pt idx="204">
                  <c:v>14305.547215000002</c:v>
                </c:pt>
                <c:pt idx="205">
                  <c:v>14994.321215000002</c:v>
                </c:pt>
                <c:pt idx="206">
                  <c:v>15677.503515000002</c:v>
                </c:pt>
                <c:pt idx="207">
                  <c:v>16355.156615000002</c:v>
                </c:pt>
                <c:pt idx="208">
                  <c:v>17027.378215000001</c:v>
                </c:pt>
                <c:pt idx="209">
                  <c:v>17694.224614999999</c:v>
                </c:pt>
                <c:pt idx="210">
                  <c:v>18355.775914999998</c:v>
                </c:pt>
                <c:pt idx="211">
                  <c:v>19012.100015</c:v>
                </c:pt>
                <c:pt idx="212">
                  <c:v>19663.262514999999</c:v>
                </c:pt>
                <c:pt idx="213">
                  <c:v>20309.060214999998</c:v>
                </c:pt>
                <c:pt idx="214">
                  <c:v>20949.621014999997</c:v>
                </c:pt>
                <c:pt idx="215">
                  <c:v>21585.027114999997</c:v>
                </c:pt>
                <c:pt idx="216">
                  <c:v>22215.426914999996</c:v>
                </c:pt>
                <c:pt idx="217">
                  <c:v>22840.946914999997</c:v>
                </c:pt>
                <c:pt idx="218">
                  <c:v>23461.703914999998</c:v>
                </c:pt>
                <c:pt idx="219">
                  <c:v>24077.792814999997</c:v>
                </c:pt>
                <c:pt idx="220">
                  <c:v>24689.331714999997</c:v>
                </c:pt>
                <c:pt idx="221">
                  <c:v>25296.397814999997</c:v>
                </c:pt>
                <c:pt idx="222">
                  <c:v>25899.066014999997</c:v>
                </c:pt>
                <c:pt idx="223">
                  <c:v>26497.425714999998</c:v>
                </c:pt>
                <c:pt idx="224">
                  <c:v>27091.598114999997</c:v>
                </c:pt>
                <c:pt idx="225">
                  <c:v>27681.657214999996</c:v>
                </c:pt>
                <c:pt idx="226">
                  <c:v>28267.662314999994</c:v>
                </c:pt>
                <c:pt idx="227">
                  <c:v>28849.696014999994</c:v>
                </c:pt>
                <c:pt idx="228">
                  <c:v>29427.859614999994</c:v>
                </c:pt>
                <c:pt idx="229">
                  <c:v>30002.255414999992</c:v>
                </c:pt>
                <c:pt idx="230">
                  <c:v>30572.939814999991</c:v>
                </c:pt>
                <c:pt idx="231">
                  <c:v>31139.956914999992</c:v>
                </c:pt>
                <c:pt idx="232">
                  <c:v>31703.359714999991</c:v>
                </c:pt>
                <c:pt idx="233">
                  <c:v>32263.21661499999</c:v>
                </c:pt>
                <c:pt idx="234">
                  <c:v>32819.621614999989</c:v>
                </c:pt>
                <c:pt idx="235">
                  <c:v>33372.683714999992</c:v>
                </c:pt>
                <c:pt idx="236">
                  <c:v>33922.493314999992</c:v>
                </c:pt>
                <c:pt idx="237">
                  <c:v>34469.107414999991</c:v>
                </c:pt>
                <c:pt idx="238">
                  <c:v>35012.559414999989</c:v>
                </c:pt>
                <c:pt idx="239">
                  <c:v>35552.887614999992</c:v>
                </c:pt>
                <c:pt idx="240">
                  <c:v>36090.355514999996</c:v>
                </c:pt>
                <c:pt idx="241">
                  <c:v>36625.044014999992</c:v>
                </c:pt>
                <c:pt idx="242">
                  <c:v>37157.016614999993</c:v>
                </c:pt>
                <c:pt idx="243">
                  <c:v>37686.33471499999</c:v>
                </c:pt>
                <c:pt idx="244">
                  <c:v>38213.061914999991</c:v>
                </c:pt>
                <c:pt idx="245">
                  <c:v>38737.225814999991</c:v>
                </c:pt>
                <c:pt idx="246">
                  <c:v>39258.879214999994</c:v>
                </c:pt>
                <c:pt idx="247">
                  <c:v>39778.011114999994</c:v>
                </c:pt>
                <c:pt idx="248">
                  <c:v>40294.670314999996</c:v>
                </c:pt>
                <c:pt idx="249">
                  <c:v>40808.878614999994</c:v>
                </c:pt>
                <c:pt idx="250">
                  <c:v>41320.545814999998</c:v>
                </c:pt>
                <c:pt idx="251">
                  <c:v>41829.715915000001</c:v>
                </c:pt>
                <c:pt idx="252">
                  <c:v>42336.471214999998</c:v>
                </c:pt>
                <c:pt idx="253">
                  <c:v>42840.880514999997</c:v>
                </c:pt>
                <c:pt idx="254">
                  <c:v>43342.988415</c:v>
                </c:pt>
                <c:pt idx="255">
                  <c:v>43842.867814999998</c:v>
                </c:pt>
                <c:pt idx="256">
                  <c:v>44340.585014999997</c:v>
                </c:pt>
                <c:pt idx="257">
                  <c:v>44836.213014999994</c:v>
                </c:pt>
                <c:pt idx="258">
                  <c:v>45329.807714999995</c:v>
                </c:pt>
                <c:pt idx="259">
                  <c:v>45821.409914999997</c:v>
                </c:pt>
                <c:pt idx="260">
                  <c:v>46311.045314999996</c:v>
                </c:pt>
                <c:pt idx="261">
                  <c:v>46798.712314999997</c:v>
                </c:pt>
                <c:pt idx="262">
                  <c:v>47284.450714999999</c:v>
                </c:pt>
                <c:pt idx="263">
                  <c:v>47768.272015000002</c:v>
                </c:pt>
                <c:pt idx="264">
                  <c:v>48250.182615000005</c:v>
                </c:pt>
                <c:pt idx="265">
                  <c:v>48730.224115000005</c:v>
                </c:pt>
                <c:pt idx="266">
                  <c:v>49208.422315000003</c:v>
                </c:pt>
                <c:pt idx="267">
                  <c:v>49684.808315000002</c:v>
                </c:pt>
                <c:pt idx="268">
                  <c:v>50159.412315000001</c:v>
                </c:pt>
                <c:pt idx="269">
                  <c:v>50632.224815000001</c:v>
                </c:pt>
                <c:pt idx="270">
                  <c:v>51103.296215000002</c:v>
                </c:pt>
                <c:pt idx="271">
                  <c:v>51572.671515000002</c:v>
                </c:pt>
                <c:pt idx="272">
                  <c:v>52040.364314999999</c:v>
                </c:pt>
                <c:pt idx="273">
                  <c:v>52506.396515</c:v>
                </c:pt>
                <c:pt idx="274">
                  <c:v>52970.825915000001</c:v>
                </c:pt>
                <c:pt idx="275">
                  <c:v>53433.704515000005</c:v>
                </c:pt>
                <c:pt idx="276">
                  <c:v>53895.055815000007</c:v>
                </c:pt>
                <c:pt idx="277">
                  <c:v>54354.922315000003</c:v>
                </c:pt>
                <c:pt idx="278">
                  <c:v>54813.346715000007</c:v>
                </c:pt>
                <c:pt idx="279">
                  <c:v>55270.34891500001</c:v>
                </c:pt>
                <c:pt idx="280">
                  <c:v>55725.947815000007</c:v>
                </c:pt>
                <c:pt idx="281">
                  <c:v>56180.158015000008</c:v>
                </c:pt>
                <c:pt idx="282">
                  <c:v>56632.993815000009</c:v>
                </c:pt>
                <c:pt idx="283">
                  <c:v>57084.46901500001</c:v>
                </c:pt>
                <c:pt idx="284">
                  <c:v>57534.597215000009</c:v>
                </c:pt>
                <c:pt idx="285">
                  <c:v>57983.389615000007</c:v>
                </c:pt>
                <c:pt idx="286">
                  <c:v>58430.869115000009</c:v>
                </c:pt>
                <c:pt idx="287">
                  <c:v>58877.058715000006</c:v>
                </c:pt>
                <c:pt idx="288">
                  <c:v>59321.979815000006</c:v>
                </c:pt>
                <c:pt idx="289">
                  <c:v>59765.644915000004</c:v>
                </c:pt>
                <c:pt idx="290">
                  <c:v>60208.049015000004</c:v>
                </c:pt>
                <c:pt idx="291">
                  <c:v>60649.183915000001</c:v>
                </c:pt>
                <c:pt idx="292">
                  <c:v>61089.050414999998</c:v>
                </c:pt>
                <c:pt idx="293">
                  <c:v>61527.660615000001</c:v>
                </c:pt>
                <c:pt idx="294">
                  <c:v>61965.033615</c:v>
                </c:pt>
                <c:pt idx="295">
                  <c:v>62401.191214999999</c:v>
                </c:pt>
                <c:pt idx="296">
                  <c:v>62836.155115000001</c:v>
                </c:pt>
                <c:pt idx="297">
                  <c:v>63269.946015000001</c:v>
                </c:pt>
                <c:pt idx="298">
                  <c:v>63702.585814999999</c:v>
                </c:pt>
                <c:pt idx="299">
                  <c:v>64134.095815000001</c:v>
                </c:pt>
                <c:pt idx="300">
                  <c:v>64564.493815000002</c:v>
                </c:pt>
                <c:pt idx="301">
                  <c:v>64993.795515000005</c:v>
                </c:pt>
                <c:pt idx="302">
                  <c:v>65848.162315000009</c:v>
                </c:pt>
                <c:pt idx="303">
                  <c:v>66698.414315000002</c:v>
                </c:pt>
                <c:pt idx="304">
                  <c:v>67544.693115000002</c:v>
                </c:pt>
                <c:pt idx="305">
                  <c:v>68387.096115000008</c:v>
                </c:pt>
                <c:pt idx="306">
                  <c:v>69225.712115000002</c:v>
                </c:pt>
                <c:pt idx="307">
                  <c:v>70060.634115000008</c:v>
                </c:pt>
                <c:pt idx="308">
                  <c:v>70891.96351500001</c:v>
                </c:pt>
                <c:pt idx="309">
                  <c:v>71719.783915000007</c:v>
                </c:pt>
                <c:pt idx="310">
                  <c:v>72544.167315000013</c:v>
                </c:pt>
                <c:pt idx="311">
                  <c:v>73365.110315000013</c:v>
                </c:pt>
                <c:pt idx="312">
                  <c:v>74182.666115000015</c:v>
                </c:pt>
                <c:pt idx="313">
                  <c:v>74996.981115000017</c:v>
                </c:pt>
                <c:pt idx="314">
                  <c:v>75808.068115000016</c:v>
                </c:pt>
                <c:pt idx="315">
                  <c:v>76616.040115000011</c:v>
                </c:pt>
                <c:pt idx="316">
                  <c:v>77420.956315000018</c:v>
                </c:pt>
                <c:pt idx="317">
                  <c:v>78222.871315000011</c:v>
                </c:pt>
                <c:pt idx="318">
                  <c:v>79021.835715000008</c:v>
                </c:pt>
                <c:pt idx="319">
                  <c:v>79817.909115000002</c:v>
                </c:pt>
                <c:pt idx="320">
                  <c:v>80611.145715000006</c:v>
                </c:pt>
                <c:pt idx="321">
                  <c:v>81401.578315000006</c:v>
                </c:pt>
                <c:pt idx="322">
                  <c:v>82189.236115000007</c:v>
                </c:pt>
                <c:pt idx="323">
                  <c:v>82974.149715000007</c:v>
                </c:pt>
                <c:pt idx="324">
                  <c:v>83756.356915000011</c:v>
                </c:pt>
                <c:pt idx="325">
                  <c:v>84535.876515000011</c:v>
                </c:pt>
                <c:pt idx="326">
                  <c:v>85312.786915000004</c:v>
                </c:pt>
                <c:pt idx="327">
                  <c:v>86087.147515000004</c:v>
                </c:pt>
                <c:pt idx="328">
                  <c:v>86859.011115000001</c:v>
                </c:pt>
                <c:pt idx="329">
                  <c:v>87628.427714999998</c:v>
                </c:pt>
                <c:pt idx="330">
                  <c:v>88395.446114999999</c:v>
                </c:pt>
                <c:pt idx="331">
                  <c:v>89160.114715000003</c:v>
                </c:pt>
                <c:pt idx="332">
                  <c:v>89922.481314999997</c:v>
                </c:pt>
                <c:pt idx="333">
                  <c:v>90682.591115000003</c:v>
                </c:pt>
                <c:pt idx="334">
                  <c:v>91440.496515000006</c:v>
                </c:pt>
                <c:pt idx="335">
                  <c:v>92196.249515000003</c:v>
                </c:pt>
                <c:pt idx="336">
                  <c:v>92949.895315000002</c:v>
                </c:pt>
                <c:pt idx="337">
                  <c:v>93701.473715</c:v>
                </c:pt>
                <c:pt idx="338">
                  <c:v>94451.020115000007</c:v>
                </c:pt>
                <c:pt idx="339">
                  <c:v>95198.565315</c:v>
                </c:pt>
                <c:pt idx="340">
                  <c:v>95944.136914999995</c:v>
                </c:pt>
                <c:pt idx="341">
                  <c:v>96687.76211499999</c:v>
                </c:pt>
                <c:pt idx="342">
                  <c:v>97429.457314999992</c:v>
                </c:pt>
                <c:pt idx="343">
                  <c:v>98169.235914999997</c:v>
                </c:pt>
                <c:pt idx="344">
                  <c:v>98907.105914999993</c:v>
                </c:pt>
                <c:pt idx="345">
                  <c:v>99643.075314999995</c:v>
                </c:pt>
                <c:pt idx="346">
                  <c:v>100377.15791499999</c:v>
                </c:pt>
                <c:pt idx="347">
                  <c:v>101109.42331499999</c:v>
                </c:pt>
                <c:pt idx="348">
                  <c:v>101839.93551499999</c:v>
                </c:pt>
                <c:pt idx="349">
                  <c:v>102568.73091499999</c:v>
                </c:pt>
                <c:pt idx="350">
                  <c:v>103295.83251499999</c:v>
                </c:pt>
                <c:pt idx="351">
                  <c:v>104021.27951499999</c:v>
                </c:pt>
                <c:pt idx="352">
                  <c:v>104745.08231499999</c:v>
                </c:pt>
                <c:pt idx="353">
                  <c:v>105467.189915</c:v>
                </c:pt>
                <c:pt idx="354">
                  <c:v>106187.63891499999</c:v>
                </c:pt>
                <c:pt idx="355">
                  <c:v>106906.48471499998</c:v>
                </c:pt>
                <c:pt idx="356">
                  <c:v>107623.75651499999</c:v>
                </c:pt>
                <c:pt idx="357">
                  <c:v>108339.47291499999</c:v>
                </c:pt>
                <c:pt idx="358">
                  <c:v>109053.644315</c:v>
                </c:pt>
                <c:pt idx="359">
                  <c:v>109766.281915</c:v>
                </c:pt>
                <c:pt idx="360">
                  <c:v>110477.400715</c:v>
                </c:pt>
                <c:pt idx="361">
                  <c:v>111187.01331499999</c:v>
                </c:pt>
                <c:pt idx="362">
                  <c:v>111895.12591499998</c:v>
                </c:pt>
                <c:pt idx="363">
                  <c:v>112601.72251499999</c:v>
                </c:pt>
                <c:pt idx="364">
                  <c:v>113306.82111499998</c:v>
                </c:pt>
                <c:pt idx="365">
                  <c:v>114010.45611499998</c:v>
                </c:pt>
                <c:pt idx="366">
                  <c:v>114712.64171499998</c:v>
                </c:pt>
                <c:pt idx="367">
                  <c:v>115413.43291499998</c:v>
                </c:pt>
                <c:pt idx="368">
                  <c:v>116112.83131499999</c:v>
                </c:pt>
                <c:pt idx="369">
                  <c:v>116810.86131499999</c:v>
                </c:pt>
                <c:pt idx="370">
                  <c:v>117507.53591499999</c:v>
                </c:pt>
                <c:pt idx="371">
                  <c:v>118202.85891499999</c:v>
                </c:pt>
                <c:pt idx="372">
                  <c:v>118896.84151499999</c:v>
                </c:pt>
                <c:pt idx="373">
                  <c:v>119589.495715</c:v>
                </c:pt>
                <c:pt idx="374">
                  <c:v>120280.83411499999</c:v>
                </c:pt>
                <c:pt idx="375">
                  <c:v>120970.87271499999</c:v>
                </c:pt>
                <c:pt idx="376">
                  <c:v>121659.62491499999</c:v>
                </c:pt>
                <c:pt idx="377">
                  <c:v>122347.10211499999</c:v>
                </c:pt>
                <c:pt idx="378">
                  <c:v>123033.32111499998</c:v>
                </c:pt>
                <c:pt idx="379">
                  <c:v>123718.29191499998</c:v>
                </c:pt>
                <c:pt idx="380">
                  <c:v>124402.02251499998</c:v>
                </c:pt>
                <c:pt idx="381">
                  <c:v>125084.52651499998</c:v>
                </c:pt>
                <c:pt idx="382">
                  <c:v>125765.82031499998</c:v>
                </c:pt>
                <c:pt idx="383">
                  <c:v>126445.92191499997</c:v>
                </c:pt>
                <c:pt idx="384">
                  <c:v>127124.84831499997</c:v>
                </c:pt>
                <c:pt idx="385">
                  <c:v>127802.61591499997</c:v>
                </c:pt>
                <c:pt idx="386">
                  <c:v>128479.23991499997</c:v>
                </c:pt>
                <c:pt idx="387">
                  <c:v>129154.73451499997</c:v>
                </c:pt>
                <c:pt idx="388">
                  <c:v>129829.11351499998</c:v>
                </c:pt>
                <c:pt idx="389">
                  <c:v>130502.38811499998</c:v>
                </c:pt>
                <c:pt idx="390">
                  <c:v>131174.58571499999</c:v>
                </c:pt>
                <c:pt idx="391">
                  <c:v>131845.72471499999</c:v>
                </c:pt>
                <c:pt idx="392">
                  <c:v>132515.80811499999</c:v>
                </c:pt>
                <c:pt idx="393">
                  <c:v>133184.845715</c:v>
                </c:pt>
                <c:pt idx="394">
                  <c:v>133852.851115</c:v>
                </c:pt>
                <c:pt idx="395">
                  <c:v>134519.83971500001</c:v>
                </c:pt>
                <c:pt idx="396">
                  <c:v>135185.82331500002</c:v>
                </c:pt>
                <c:pt idx="397">
                  <c:v>135850.82531500002</c:v>
                </c:pt>
                <c:pt idx="398">
                  <c:v>136514.85891500002</c:v>
                </c:pt>
                <c:pt idx="399">
                  <c:v>137177.93451500003</c:v>
                </c:pt>
                <c:pt idx="400">
                  <c:v>137840.06511500003</c:v>
                </c:pt>
                <c:pt idx="401">
                  <c:v>138501.26451500005</c:v>
                </c:pt>
                <c:pt idx="402">
                  <c:v>139491.01401500005</c:v>
                </c:pt>
                <c:pt idx="403">
                  <c:v>140478.73641500005</c:v>
                </c:pt>
                <c:pt idx="404">
                  <c:v>141464.43321500006</c:v>
                </c:pt>
                <c:pt idx="405">
                  <c:v>142448.11611500007</c:v>
                </c:pt>
                <c:pt idx="406">
                  <c:v>143429.73441500007</c:v>
                </c:pt>
                <c:pt idx="407">
                  <c:v>144409.33941500008</c:v>
                </c:pt>
                <c:pt idx="408">
                  <c:v>145386.94761500007</c:v>
                </c:pt>
                <c:pt idx="409">
                  <c:v>146362.58001500007</c:v>
                </c:pt>
                <c:pt idx="410">
                  <c:v>147336.26661500006</c:v>
                </c:pt>
                <c:pt idx="411">
                  <c:v>148308.06831500007</c:v>
                </c:pt>
                <c:pt idx="412">
                  <c:v>149277.98811500007</c:v>
                </c:pt>
                <c:pt idx="413">
                  <c:v>150246.03231500008</c:v>
                </c:pt>
                <c:pt idx="414">
                  <c:v>151212.18561500008</c:v>
                </c:pt>
                <c:pt idx="415">
                  <c:v>152176.47801500009</c:v>
                </c:pt>
                <c:pt idx="416">
                  <c:v>153138.9224150001</c:v>
                </c:pt>
                <c:pt idx="417">
                  <c:v>154099.5065150001</c:v>
                </c:pt>
                <c:pt idx="418">
                  <c:v>155058.31431500011</c:v>
                </c:pt>
                <c:pt idx="419">
                  <c:v>156015.36021500011</c:v>
                </c:pt>
                <c:pt idx="420">
                  <c:v>156970.59801500011</c:v>
                </c:pt>
                <c:pt idx="421">
                  <c:v>157924.08051500013</c:v>
                </c:pt>
                <c:pt idx="422">
                  <c:v>158875.85151500013</c:v>
                </c:pt>
                <c:pt idx="423">
                  <c:v>159825.97521500013</c:v>
                </c:pt>
                <c:pt idx="424">
                  <c:v>160774.35141500013</c:v>
                </c:pt>
                <c:pt idx="425">
                  <c:v>161721.02481500013</c:v>
                </c:pt>
                <c:pt idx="426">
                  <c:v>162666.01971500012</c:v>
                </c:pt>
                <c:pt idx="427">
                  <c:v>163609.40211500012</c:v>
                </c:pt>
                <c:pt idx="428">
                  <c:v>164551.18911500013</c:v>
                </c:pt>
                <c:pt idx="429">
                  <c:v>165491.38731500015</c:v>
                </c:pt>
                <c:pt idx="430">
                  <c:v>166430.00571500015</c:v>
                </c:pt>
                <c:pt idx="431">
                  <c:v>167367.05571500014</c:v>
                </c:pt>
                <c:pt idx="432">
                  <c:v>168302.54901500014</c:v>
                </c:pt>
                <c:pt idx="433">
                  <c:v>169236.49821500015</c:v>
                </c:pt>
                <c:pt idx="434">
                  <c:v>170168.91411500014</c:v>
                </c:pt>
                <c:pt idx="435">
                  <c:v>171099.82041500014</c:v>
                </c:pt>
                <c:pt idx="436">
                  <c:v>172029.21801500014</c:v>
                </c:pt>
                <c:pt idx="437">
                  <c:v>172957.12281500013</c:v>
                </c:pt>
                <c:pt idx="438">
                  <c:v>173883.54261500013</c:v>
                </c:pt>
                <c:pt idx="439">
                  <c:v>174808.51011500013</c:v>
                </c:pt>
                <c:pt idx="440">
                  <c:v>175732.04271500013</c:v>
                </c:pt>
                <c:pt idx="441">
                  <c:v>176654.15061500014</c:v>
                </c:pt>
                <c:pt idx="442">
                  <c:v>177574.84881500015</c:v>
                </c:pt>
                <c:pt idx="443">
                  <c:v>178494.14001500016</c:v>
                </c:pt>
                <c:pt idx="444">
                  <c:v>179412.06561500015</c:v>
                </c:pt>
                <c:pt idx="445">
                  <c:v>180328.61211500014</c:v>
                </c:pt>
                <c:pt idx="446">
                  <c:v>181243.80651500015</c:v>
                </c:pt>
                <c:pt idx="447">
                  <c:v>182157.63171500014</c:v>
                </c:pt>
                <c:pt idx="448">
                  <c:v>183070.07961500014</c:v>
                </c:pt>
                <c:pt idx="449">
                  <c:v>183981.19101500013</c:v>
                </c:pt>
                <c:pt idx="450">
                  <c:v>184890.95991500013</c:v>
                </c:pt>
                <c:pt idx="451">
                  <c:v>185799.39531500012</c:v>
                </c:pt>
                <c:pt idx="452">
                  <c:v>186706.48821500011</c:v>
                </c:pt>
                <c:pt idx="453">
                  <c:v>187612.2773150001</c:v>
                </c:pt>
                <c:pt idx="454">
                  <c:v>188516.77191500011</c:v>
                </c:pt>
                <c:pt idx="455">
                  <c:v>189419.98041500011</c:v>
                </c:pt>
                <c:pt idx="456">
                  <c:v>190321.9121150001</c:v>
                </c:pt>
                <c:pt idx="457">
                  <c:v>191222.5757150001</c:v>
                </c:pt>
                <c:pt idx="458">
                  <c:v>192122.00691500009</c:v>
                </c:pt>
                <c:pt idx="459">
                  <c:v>193020.1658150001</c:v>
                </c:pt>
                <c:pt idx="460">
                  <c:v>193917.0776150001</c:v>
                </c:pt>
                <c:pt idx="461">
                  <c:v>194812.7552150001</c:v>
                </c:pt>
                <c:pt idx="462">
                  <c:v>195707.22231500011</c:v>
                </c:pt>
                <c:pt idx="463">
                  <c:v>196600.51461500011</c:v>
                </c:pt>
                <c:pt idx="464">
                  <c:v>197492.61231500012</c:v>
                </c:pt>
                <c:pt idx="465">
                  <c:v>198383.52891500012</c:v>
                </c:pt>
                <c:pt idx="466">
                  <c:v>199273.29801500012</c:v>
                </c:pt>
                <c:pt idx="467">
                  <c:v>200161.94001500012</c:v>
                </c:pt>
                <c:pt idx="468">
                  <c:v>201049.47501500012</c:v>
                </c:pt>
                <c:pt idx="469">
                  <c:v>201935.91741500012</c:v>
                </c:pt>
                <c:pt idx="470">
                  <c:v>202821.28221500013</c:v>
                </c:pt>
                <c:pt idx="471">
                  <c:v>203705.56431500014</c:v>
                </c:pt>
                <c:pt idx="472">
                  <c:v>204588.78501500015</c:v>
                </c:pt>
                <c:pt idx="473">
                  <c:v>205470.94191500015</c:v>
                </c:pt>
                <c:pt idx="474">
                  <c:v>206352.05901500015</c:v>
                </c:pt>
                <c:pt idx="475">
                  <c:v>207232.13451500016</c:v>
                </c:pt>
                <c:pt idx="476">
                  <c:v>208111.19571500015</c:v>
                </c:pt>
                <c:pt idx="477">
                  <c:v>208989.24021500014</c:v>
                </c:pt>
                <c:pt idx="478">
                  <c:v>209866.27911500016</c:v>
                </c:pt>
                <c:pt idx="479">
                  <c:v>210742.33281500015</c:v>
                </c:pt>
                <c:pt idx="480">
                  <c:v>211617.42021500014</c:v>
                </c:pt>
                <c:pt idx="481">
                  <c:v>212491.53771500013</c:v>
                </c:pt>
                <c:pt idx="482">
                  <c:v>213364.68981500014</c:v>
                </c:pt>
                <c:pt idx="483">
                  <c:v>214236.88131500012</c:v>
                </c:pt>
                <c:pt idx="484">
                  <c:v>215108.11551500013</c:v>
                </c:pt>
                <c:pt idx="485">
                  <c:v>215978.39421500012</c:v>
                </c:pt>
                <c:pt idx="486">
                  <c:v>216847.73361500012</c:v>
                </c:pt>
                <c:pt idx="487">
                  <c:v>217716.12441500011</c:v>
                </c:pt>
                <c:pt idx="488">
                  <c:v>218583.56601500011</c:v>
                </c:pt>
                <c:pt idx="489">
                  <c:v>219450.0572150001</c:v>
                </c:pt>
                <c:pt idx="490">
                  <c:v>220315.61391500008</c:v>
                </c:pt>
                <c:pt idx="491">
                  <c:v>221180.24061500008</c:v>
                </c:pt>
                <c:pt idx="492">
                  <c:v>222043.94361500008</c:v>
                </c:pt>
                <c:pt idx="493">
                  <c:v>222906.72441500009</c:v>
                </c:pt>
                <c:pt idx="494">
                  <c:v>223768.56801500008</c:v>
                </c:pt>
                <c:pt idx="495">
                  <c:v>224629.49241500007</c:v>
                </c:pt>
                <c:pt idx="496">
                  <c:v>225489.48771500008</c:v>
                </c:pt>
                <c:pt idx="497">
                  <c:v>226348.55361500007</c:v>
                </c:pt>
                <c:pt idx="498">
                  <c:v>227206.70691500008</c:v>
                </c:pt>
                <c:pt idx="499">
                  <c:v>228063.95661500006</c:v>
                </c:pt>
                <c:pt idx="500">
                  <c:v>228920.30451500005</c:v>
                </c:pt>
                <c:pt idx="501">
                  <c:v>229775.74941500006</c:v>
                </c:pt>
                <c:pt idx="502">
                  <c:v>230914.71821500006</c:v>
                </c:pt>
                <c:pt idx="503">
                  <c:v>232052.09981500005</c:v>
                </c:pt>
                <c:pt idx="504">
                  <c:v>233187.90341500007</c:v>
                </c:pt>
                <c:pt idx="505">
                  <c:v>234322.14141500008</c:v>
                </c:pt>
                <c:pt idx="506">
                  <c:v>235454.82181500009</c:v>
                </c:pt>
                <c:pt idx="507">
                  <c:v>236585.94981500009</c:v>
                </c:pt>
                <c:pt idx="508">
                  <c:v>237715.53021500009</c:v>
                </c:pt>
                <c:pt idx="509">
                  <c:v>238843.5702150001</c:v>
                </c:pt>
                <c:pt idx="510">
                  <c:v>239970.0782150001</c:v>
                </c:pt>
                <c:pt idx="511">
                  <c:v>241095.0634150001</c:v>
                </c:pt>
                <c:pt idx="512">
                  <c:v>242218.53661500011</c:v>
                </c:pt>
                <c:pt idx="513">
                  <c:v>243340.5102150001</c:v>
                </c:pt>
                <c:pt idx="514">
                  <c:v>244460.99941500011</c:v>
                </c:pt>
                <c:pt idx="515">
                  <c:v>245580.0114150001</c:v>
                </c:pt>
                <c:pt idx="516">
                  <c:v>246697.55701500011</c:v>
                </c:pt>
                <c:pt idx="517">
                  <c:v>247813.6542150001</c:v>
                </c:pt>
                <c:pt idx="518">
                  <c:v>248928.32581500011</c:v>
                </c:pt>
                <c:pt idx="519">
                  <c:v>250041.62261500012</c:v>
                </c:pt>
                <c:pt idx="520">
                  <c:v>251153.5206150001</c:v>
                </c:pt>
                <c:pt idx="521">
                  <c:v>252263.99821500012</c:v>
                </c:pt>
                <c:pt idx="522">
                  <c:v>253373.11341500012</c:v>
                </c:pt>
                <c:pt idx="523">
                  <c:v>254480.86541500012</c:v>
                </c:pt>
                <c:pt idx="524">
                  <c:v>255587.24261500011</c:v>
                </c:pt>
                <c:pt idx="525">
                  <c:v>256692.23541500012</c:v>
                </c:pt>
                <c:pt idx="526">
                  <c:v>257795.86621500013</c:v>
                </c:pt>
                <c:pt idx="527">
                  <c:v>258898.16181500014</c:v>
                </c:pt>
                <c:pt idx="528">
                  <c:v>259999.11461500014</c:v>
                </c:pt>
                <c:pt idx="529">
                  <c:v>261098.72021500015</c:v>
                </c:pt>
                <c:pt idx="530">
                  <c:v>262197.03621500015</c:v>
                </c:pt>
                <c:pt idx="531">
                  <c:v>263294.03861500014</c:v>
                </c:pt>
                <c:pt idx="532">
                  <c:v>264389.72061500011</c:v>
                </c:pt>
                <c:pt idx="533">
                  <c:v>265484.08381500014</c:v>
                </c:pt>
                <c:pt idx="534">
                  <c:v>266577.14061500016</c:v>
                </c:pt>
                <c:pt idx="535">
                  <c:v>267668.89501500013</c:v>
                </c:pt>
                <c:pt idx="536">
                  <c:v>268759.35221500014</c:v>
                </c:pt>
                <c:pt idx="537">
                  <c:v>269848.51701500016</c:v>
                </c:pt>
                <c:pt idx="538">
                  <c:v>270936.40061500017</c:v>
                </c:pt>
                <c:pt idx="539">
                  <c:v>272023.00461500016</c:v>
                </c:pt>
                <c:pt idx="540">
                  <c:v>273108.32701500016</c:v>
                </c:pt>
                <c:pt idx="541">
                  <c:v>274192.37621500017</c:v>
                </c:pt>
                <c:pt idx="542">
                  <c:v>275275.18541500019</c:v>
                </c:pt>
                <c:pt idx="543">
                  <c:v>276356.76741500018</c:v>
                </c:pt>
                <c:pt idx="544">
                  <c:v>277437.11621500016</c:v>
                </c:pt>
                <c:pt idx="545">
                  <c:v>278516.24981500016</c:v>
                </c:pt>
                <c:pt idx="546">
                  <c:v>279594.18061500014</c:v>
                </c:pt>
                <c:pt idx="547">
                  <c:v>280670.91941500013</c:v>
                </c:pt>
                <c:pt idx="548">
                  <c:v>281746.47981500014</c:v>
                </c:pt>
                <c:pt idx="549">
                  <c:v>282820.86821500014</c:v>
                </c:pt>
                <c:pt idx="550">
                  <c:v>283894.09501500014</c:v>
                </c:pt>
                <c:pt idx="551">
                  <c:v>284966.16741500015</c:v>
                </c:pt>
                <c:pt idx="552">
                  <c:v>286037.10181500018</c:v>
                </c:pt>
                <c:pt idx="553">
                  <c:v>287106.91141500016</c:v>
                </c:pt>
                <c:pt idx="554">
                  <c:v>288175.61141500017</c:v>
                </c:pt>
                <c:pt idx="555">
                  <c:v>289243.22221500019</c:v>
                </c:pt>
                <c:pt idx="556">
                  <c:v>290309.76261500019</c:v>
                </c:pt>
                <c:pt idx="557">
                  <c:v>291375.24541500019</c:v>
                </c:pt>
                <c:pt idx="558">
                  <c:v>292439.6758150002</c:v>
                </c:pt>
                <c:pt idx="559">
                  <c:v>293503.05421500019</c:v>
                </c:pt>
                <c:pt idx="560">
                  <c:v>294565.37941500021</c:v>
                </c:pt>
                <c:pt idx="561">
                  <c:v>295626.65221500018</c:v>
                </c:pt>
                <c:pt idx="562">
                  <c:v>296686.87701500021</c:v>
                </c:pt>
                <c:pt idx="563">
                  <c:v>297746.0594150002</c:v>
                </c:pt>
                <c:pt idx="564">
                  <c:v>298804.20621500019</c:v>
                </c:pt>
                <c:pt idx="565">
                  <c:v>299861.3266150002</c:v>
                </c:pt>
                <c:pt idx="566">
                  <c:v>300917.43061500019</c:v>
                </c:pt>
                <c:pt idx="567">
                  <c:v>301972.53101500019</c:v>
                </c:pt>
                <c:pt idx="568">
                  <c:v>303026.64101500018</c:v>
                </c:pt>
                <c:pt idx="569">
                  <c:v>304079.77181500016</c:v>
                </c:pt>
                <c:pt idx="570">
                  <c:v>305131.93381500017</c:v>
                </c:pt>
                <c:pt idx="571">
                  <c:v>306183.13741500018</c:v>
                </c:pt>
                <c:pt idx="572">
                  <c:v>307233.39221500017</c:v>
                </c:pt>
                <c:pt idx="573">
                  <c:v>308282.70861500019</c:v>
                </c:pt>
                <c:pt idx="574">
                  <c:v>309331.09661500016</c:v>
                </c:pt>
                <c:pt idx="575">
                  <c:v>310378.56701500015</c:v>
                </c:pt>
                <c:pt idx="576">
                  <c:v>311425.13021500013</c:v>
                </c:pt>
                <c:pt idx="577">
                  <c:v>312470.79621500015</c:v>
                </c:pt>
                <c:pt idx="578">
                  <c:v>313515.57501500018</c:v>
                </c:pt>
                <c:pt idx="579">
                  <c:v>314559.47581500019</c:v>
                </c:pt>
                <c:pt idx="580">
                  <c:v>315602.50661500019</c:v>
                </c:pt>
                <c:pt idx="581">
                  <c:v>316644.67501500022</c:v>
                </c:pt>
                <c:pt idx="582">
                  <c:v>317685.98661500023</c:v>
                </c:pt>
                <c:pt idx="583">
                  <c:v>318726.44661500026</c:v>
                </c:pt>
                <c:pt idx="584">
                  <c:v>319766.05861500028</c:v>
                </c:pt>
                <c:pt idx="585">
                  <c:v>320804.82341500028</c:v>
                </c:pt>
                <c:pt idx="586">
                  <c:v>321842.76061500027</c:v>
                </c:pt>
                <c:pt idx="587">
                  <c:v>322879.87741500029</c:v>
                </c:pt>
                <c:pt idx="588">
                  <c:v>323916.16581500031</c:v>
                </c:pt>
                <c:pt idx="589">
                  <c:v>324951.63461500028</c:v>
                </c:pt>
                <c:pt idx="590">
                  <c:v>325986.27341500029</c:v>
                </c:pt>
                <c:pt idx="591">
                  <c:v>327020.07821500028</c:v>
                </c:pt>
                <c:pt idx="592">
                  <c:v>328053.04901500029</c:v>
                </c:pt>
                <c:pt idx="593">
                  <c:v>329085.18821500026</c:v>
                </c:pt>
                <c:pt idx="594">
                  <c:v>330116.49781500024</c:v>
                </c:pt>
                <c:pt idx="595">
                  <c:v>331146.97941500024</c:v>
                </c:pt>
                <c:pt idx="596">
                  <c:v>332176.63421500026</c:v>
                </c:pt>
                <c:pt idx="597">
                  <c:v>333205.46381500026</c:v>
                </c:pt>
                <c:pt idx="598">
                  <c:v>334233.46861500025</c:v>
                </c:pt>
                <c:pt idx="599">
                  <c:v>335260.64981500024</c:v>
                </c:pt>
                <c:pt idx="600">
                  <c:v>336287.00981500023</c:v>
                </c:pt>
                <c:pt idx="601">
                  <c:v>337312.54541500023</c:v>
                </c:pt>
                <c:pt idx="602">
                  <c:v>339871.38041500025</c:v>
                </c:pt>
                <c:pt idx="603">
                  <c:v>342425.13141500024</c:v>
                </c:pt>
                <c:pt idx="604">
                  <c:v>347513.34541500022</c:v>
                </c:pt>
                <c:pt idx="605">
                  <c:v>352582.41341500019</c:v>
                </c:pt>
                <c:pt idx="606">
                  <c:v>357632.47141500021</c:v>
                </c:pt>
                <c:pt idx="607">
                  <c:v>362663.93741500023</c:v>
                </c:pt>
                <c:pt idx="608">
                  <c:v>367677.4834150002</c:v>
                </c:pt>
                <c:pt idx="609">
                  <c:v>372672.72141500021</c:v>
                </c:pt>
                <c:pt idx="610">
                  <c:v>377650.21341500024</c:v>
                </c:pt>
                <c:pt idx="611">
                  <c:v>382610.01541500026</c:v>
                </c:pt>
                <c:pt idx="612">
                  <c:v>387552.58741500025</c:v>
                </c:pt>
                <c:pt idx="613">
                  <c:v>392478.81741500023</c:v>
                </c:pt>
                <c:pt idx="614">
                  <c:v>397389.31341500022</c:v>
                </c:pt>
                <c:pt idx="615">
                  <c:v>402284.67741500022</c:v>
                </c:pt>
                <c:pt idx="616">
                  <c:v>407165.60541500023</c:v>
                </c:pt>
                <c:pt idx="617">
                  <c:v>412032.60741500021</c:v>
                </c:pt>
                <c:pt idx="618">
                  <c:v>416886.80541500018</c:v>
                </c:pt>
                <c:pt idx="619">
                  <c:v>421728.64541500021</c:v>
                </c:pt>
                <c:pt idx="620">
                  <c:v>426558.22541500023</c:v>
                </c:pt>
                <c:pt idx="621">
                  <c:v>431375.45741500024</c:v>
                </c:pt>
                <c:pt idx="622">
                  <c:v>436180.44141500024</c:v>
                </c:pt>
                <c:pt idx="623">
                  <c:v>440973.51141500025</c:v>
                </c:pt>
                <c:pt idx="624">
                  <c:v>445754.96741500025</c:v>
                </c:pt>
                <c:pt idx="625">
                  <c:v>450526.01141500025</c:v>
                </c:pt>
                <c:pt idx="626">
                  <c:v>455286.97141500027</c:v>
                </c:pt>
                <c:pt idx="627">
                  <c:v>460037.50541500025</c:v>
                </c:pt>
                <c:pt idx="628">
                  <c:v>464777.86741500028</c:v>
                </c:pt>
                <c:pt idx="629">
                  <c:v>469508.22341500025</c:v>
                </c:pt>
                <c:pt idx="630">
                  <c:v>474228.13141500024</c:v>
                </c:pt>
                <c:pt idx="631">
                  <c:v>478937.57341500022</c:v>
                </c:pt>
                <c:pt idx="632">
                  <c:v>483636.57941500022</c:v>
                </c:pt>
                <c:pt idx="633">
                  <c:v>488325.25741500023</c:v>
                </c:pt>
                <c:pt idx="634">
                  <c:v>493003.96141500026</c:v>
                </c:pt>
                <c:pt idx="635">
                  <c:v>497672.81941500027</c:v>
                </c:pt>
                <c:pt idx="636">
                  <c:v>502331.96541500028</c:v>
                </c:pt>
                <c:pt idx="637">
                  <c:v>506981.14141500025</c:v>
                </c:pt>
                <c:pt idx="638">
                  <c:v>511620.44541500026</c:v>
                </c:pt>
                <c:pt idx="639">
                  <c:v>516250.35541500023</c:v>
                </c:pt>
                <c:pt idx="640">
                  <c:v>520871.11941500026</c:v>
                </c:pt>
                <c:pt idx="641">
                  <c:v>525482.93741500028</c:v>
                </c:pt>
                <c:pt idx="642">
                  <c:v>530085.9794150003</c:v>
                </c:pt>
                <c:pt idx="643">
                  <c:v>534680.4794150003</c:v>
                </c:pt>
                <c:pt idx="644">
                  <c:v>539266.45941500028</c:v>
                </c:pt>
                <c:pt idx="645">
                  <c:v>543844.21941500029</c:v>
                </c:pt>
                <c:pt idx="646">
                  <c:v>548414.0994150003</c:v>
                </c:pt>
                <c:pt idx="647">
                  <c:v>552976.34341500024</c:v>
                </c:pt>
                <c:pt idx="648">
                  <c:v>557531.43141500023</c:v>
                </c:pt>
                <c:pt idx="649">
                  <c:v>562079.29141500022</c:v>
                </c:pt>
                <c:pt idx="650">
                  <c:v>566619.92741500027</c:v>
                </c:pt>
                <c:pt idx="651">
                  <c:v>571153.40141500032</c:v>
                </c:pt>
                <c:pt idx="652">
                  <c:v>575679.88741500035</c:v>
                </c:pt>
                <c:pt idx="653">
                  <c:v>580200.16141500033</c:v>
                </c:pt>
                <c:pt idx="654">
                  <c:v>584714.77741500037</c:v>
                </c:pt>
                <c:pt idx="655">
                  <c:v>589223.71341500035</c:v>
                </c:pt>
                <c:pt idx="656">
                  <c:v>593726.78141500033</c:v>
                </c:pt>
                <c:pt idx="657">
                  <c:v>598223.06141500035</c:v>
                </c:pt>
                <c:pt idx="658">
                  <c:v>602713.04541500041</c:v>
                </c:pt>
                <c:pt idx="659">
                  <c:v>607196.51941500045</c:v>
                </c:pt>
                <c:pt idx="660">
                  <c:v>611674.19341500045</c:v>
                </c:pt>
                <c:pt idx="661">
                  <c:v>616146.22941500042</c:v>
                </c:pt>
                <c:pt idx="662">
                  <c:v>620612.57341500046</c:v>
                </c:pt>
                <c:pt idx="663">
                  <c:v>625073.3734150005</c:v>
                </c:pt>
                <c:pt idx="664">
                  <c:v>629527.70141500048</c:v>
                </c:pt>
                <c:pt idx="665">
                  <c:v>633977.55941500049</c:v>
                </c:pt>
                <c:pt idx="666">
                  <c:v>638422.70741500054</c:v>
                </c:pt>
                <c:pt idx="667">
                  <c:v>642863.39941500057</c:v>
                </c:pt>
                <c:pt idx="668">
                  <c:v>647299.73941500054</c:v>
                </c:pt>
                <c:pt idx="669">
                  <c:v>651731.78141500056</c:v>
                </c:pt>
                <c:pt idx="670">
                  <c:v>656159.51741500059</c:v>
                </c:pt>
                <c:pt idx="671">
                  <c:v>660582.93541500054</c:v>
                </c:pt>
                <c:pt idx="672">
                  <c:v>665001.94141500059</c:v>
                </c:pt>
                <c:pt idx="673">
                  <c:v>669416.48541500058</c:v>
                </c:pt>
                <c:pt idx="674">
                  <c:v>673826.7554150006</c:v>
                </c:pt>
                <c:pt idx="675">
                  <c:v>678232.9294150006</c:v>
                </c:pt>
                <c:pt idx="676">
                  <c:v>682635.75141500065</c:v>
                </c:pt>
                <c:pt idx="677">
                  <c:v>687035.1374150007</c:v>
                </c:pt>
                <c:pt idx="678">
                  <c:v>691430.90741500072</c:v>
                </c:pt>
                <c:pt idx="679">
                  <c:v>695821.19541500066</c:v>
                </c:pt>
                <c:pt idx="680">
                  <c:v>700208.18341500068</c:v>
                </c:pt>
                <c:pt idx="681">
                  <c:v>704592.00941500068</c:v>
                </c:pt>
                <c:pt idx="682">
                  <c:v>708972.54941500071</c:v>
                </c:pt>
                <c:pt idx="683">
                  <c:v>713349.84541500069</c:v>
                </c:pt>
                <c:pt idx="684">
                  <c:v>717723.95941500063</c:v>
                </c:pt>
                <c:pt idx="685">
                  <c:v>722094.52341500064</c:v>
                </c:pt>
                <c:pt idx="686">
                  <c:v>726461.4734150006</c:v>
                </c:pt>
                <c:pt idx="687">
                  <c:v>730824.89541500062</c:v>
                </c:pt>
                <c:pt idx="688">
                  <c:v>735184.82541500067</c:v>
                </c:pt>
                <c:pt idx="689">
                  <c:v>739541.44941500062</c:v>
                </c:pt>
                <c:pt idx="690">
                  <c:v>743894.90941500058</c:v>
                </c:pt>
                <c:pt idx="691">
                  <c:v>748245.35741500056</c:v>
                </c:pt>
                <c:pt idx="692">
                  <c:v>752592.94541500055</c:v>
                </c:pt>
                <c:pt idx="693">
                  <c:v>756937.96941500052</c:v>
                </c:pt>
                <c:pt idx="694">
                  <c:v>761280.54541500052</c:v>
                </c:pt>
                <c:pt idx="695">
                  <c:v>765620.77941500058</c:v>
                </c:pt>
                <c:pt idx="696">
                  <c:v>769958.65541500063</c:v>
                </c:pt>
                <c:pt idx="697">
                  <c:v>774294.21741500066</c:v>
                </c:pt>
                <c:pt idx="698">
                  <c:v>778627.52741500072</c:v>
                </c:pt>
                <c:pt idx="699">
                  <c:v>782958.66141500068</c:v>
                </c:pt>
                <c:pt idx="700">
                  <c:v>787287.73941500066</c:v>
                </c:pt>
                <c:pt idx="701">
                  <c:v>791614.67141500069</c:v>
                </c:pt>
                <c:pt idx="702">
                  <c:v>795939.84341500071</c:v>
                </c:pt>
                <c:pt idx="703">
                  <c:v>804582.09941500076</c:v>
                </c:pt>
                <c:pt idx="704">
                  <c:v>813216.92741500074</c:v>
                </c:pt>
                <c:pt idx="705">
                  <c:v>821845.67941500072</c:v>
                </c:pt>
                <c:pt idx="706">
                  <c:v>830467.77541500074</c:v>
                </c:pt>
                <c:pt idx="707">
                  <c:v>839083.89541500073</c:v>
                </c:pt>
                <c:pt idx="708">
                  <c:v>847693.93941500073</c:v>
                </c:pt>
                <c:pt idx="709">
                  <c:v>856297.95941500075</c:v>
                </c:pt>
                <c:pt idx="710">
                  <c:v>864896.08741500077</c:v>
                </c:pt>
                <c:pt idx="711">
                  <c:v>873488.5634150008</c:v>
                </c:pt>
                <c:pt idx="712">
                  <c:v>882075.62741500081</c:v>
                </c:pt>
                <c:pt idx="713">
                  <c:v>890657.6394150008</c:v>
                </c:pt>
                <c:pt idx="714">
                  <c:v>899234.88741500082</c:v>
                </c:pt>
                <c:pt idx="715">
                  <c:v>907807.89541500085</c:v>
                </c:pt>
                <c:pt idx="716">
                  <c:v>916375.47941500088</c:v>
                </c:pt>
                <c:pt idx="717">
                  <c:v>924940.46341500094</c:v>
                </c:pt>
                <c:pt idx="718">
                  <c:v>933498.02341500099</c:v>
                </c:pt>
                <c:pt idx="719">
                  <c:v>942049.96741500101</c:v>
                </c:pt>
                <c:pt idx="720">
                  <c:v>950598.77541500097</c:v>
                </c:pt>
                <c:pt idx="721">
                  <c:v>959146.30341500102</c:v>
                </c:pt>
                <c:pt idx="722">
                  <c:v>967695.26741500106</c:v>
                </c:pt>
                <c:pt idx="723">
                  <c:v>976249.09941500111</c:v>
                </c:pt>
                <c:pt idx="724">
                  <c:v>984809.73541500117</c:v>
                </c:pt>
                <c:pt idx="725">
                  <c:v>993377.25541500119</c:v>
                </c:pt>
                <c:pt idx="726">
                  <c:v>1001952.0794150012</c:v>
                </c:pt>
                <c:pt idx="727">
                  <c:v>1010534.7714150012</c:v>
                </c:pt>
                <c:pt idx="728">
                  <c:v>1019125.7634150012</c:v>
                </c:pt>
                <c:pt idx="729">
                  <c:v>1027725.4914150012</c:v>
                </c:pt>
                <c:pt idx="730">
                  <c:v>1036334.2834150012</c:v>
                </c:pt>
                <c:pt idx="731">
                  <c:v>1044952.5274150012</c:v>
                </c:pt>
                <c:pt idx="732">
                  <c:v>1053580.3474150011</c:v>
                </c:pt>
                <c:pt idx="733">
                  <c:v>1062218.4114150011</c:v>
                </c:pt>
                <c:pt idx="734">
                  <c:v>1070866.7194150011</c:v>
                </c:pt>
                <c:pt idx="735">
                  <c:v>1079527.4114150011</c:v>
                </c:pt>
                <c:pt idx="736">
                  <c:v>1088198.6554150011</c:v>
                </c:pt>
                <c:pt idx="737">
                  <c:v>1096882.3914150011</c:v>
                </c:pt>
                <c:pt idx="738">
                  <c:v>1105578.4754150012</c:v>
                </c:pt>
                <c:pt idx="739">
                  <c:v>1114287.6234150012</c:v>
                </c:pt>
                <c:pt idx="740">
                  <c:v>1123009.2434150013</c:v>
                </c:pt>
                <c:pt idx="741">
                  <c:v>1131743.9034150012</c:v>
                </c:pt>
                <c:pt idx="742">
                  <c:v>1140491.0714150013</c:v>
                </c:pt>
                <c:pt idx="743">
                  <c:v>1149251.3834150012</c:v>
                </c:pt>
                <c:pt idx="744">
                  <c:v>1158025.1034150012</c:v>
                </c:pt>
                <c:pt idx="745">
                  <c:v>1166813.7314150012</c:v>
                </c:pt>
                <c:pt idx="746">
                  <c:v>1175616.4234150012</c:v>
                </c:pt>
                <c:pt idx="747">
                  <c:v>1184433.2834150014</c:v>
                </c:pt>
                <c:pt idx="748">
                  <c:v>1193264.5514150013</c:v>
                </c:pt>
                <c:pt idx="749">
                  <c:v>1202110.5994150012</c:v>
                </c:pt>
                <c:pt idx="750">
                  <c:v>1210971.7274150013</c:v>
                </c:pt>
                <c:pt idx="751">
                  <c:v>1219848.2274150013</c:v>
                </c:pt>
                <c:pt idx="752">
                  <c:v>1228740.4114150011</c:v>
                </c:pt>
                <c:pt idx="753">
                  <c:v>1237648.7434150011</c:v>
                </c:pt>
                <c:pt idx="754">
                  <c:v>1246573.731415001</c:v>
                </c:pt>
                <c:pt idx="755">
                  <c:v>1255515.863415001</c:v>
                </c:pt>
                <c:pt idx="756">
                  <c:v>1264475.599415001</c:v>
                </c:pt>
                <c:pt idx="757">
                  <c:v>1273453.399415001</c:v>
                </c:pt>
                <c:pt idx="758">
                  <c:v>1282449.6274150009</c:v>
                </c:pt>
                <c:pt idx="759">
                  <c:v>1291464.6994150009</c:v>
                </c:pt>
                <c:pt idx="760">
                  <c:v>1300499.0194150009</c:v>
                </c:pt>
                <c:pt idx="761">
                  <c:v>1309555.8114150008</c:v>
                </c:pt>
                <c:pt idx="762">
                  <c:v>1318635.2114150007</c:v>
                </c:pt>
                <c:pt idx="763">
                  <c:v>1327734.1274150007</c:v>
                </c:pt>
                <c:pt idx="764">
                  <c:v>1336855.9154150006</c:v>
                </c:pt>
                <c:pt idx="765">
                  <c:v>1345998.1874150007</c:v>
                </c:pt>
                <c:pt idx="766">
                  <c:v>1355161.4594150009</c:v>
                </c:pt>
                <c:pt idx="767">
                  <c:v>1364346.059415001</c:v>
                </c:pt>
                <c:pt idx="768">
                  <c:v>1373552.6354150008</c:v>
                </c:pt>
                <c:pt idx="769">
                  <c:v>1382782.6234150007</c:v>
                </c:pt>
                <c:pt idx="770">
                  <c:v>1391714.0714150008</c:v>
                </c:pt>
                <c:pt idx="771">
                  <c:v>1399925.0354150007</c:v>
                </c:pt>
                <c:pt idx="772">
                  <c:v>1407495.3274150006</c:v>
                </c:pt>
                <c:pt idx="773">
                  <c:v>1414488.8794150006</c:v>
                </c:pt>
                <c:pt idx="774">
                  <c:v>1420956.6034150005</c:v>
                </c:pt>
                <c:pt idx="775">
                  <c:v>1426946.5114150005</c:v>
                </c:pt>
                <c:pt idx="776">
                  <c:v>1432497.8794150006</c:v>
                </c:pt>
                <c:pt idx="777">
                  <c:v>1437645.4354150007</c:v>
                </c:pt>
                <c:pt idx="778">
                  <c:v>1442422.5874150007</c:v>
                </c:pt>
                <c:pt idx="779">
                  <c:v>1446856.4754150007</c:v>
                </c:pt>
                <c:pt idx="780">
                  <c:v>1450973.2354150007</c:v>
                </c:pt>
                <c:pt idx="781">
                  <c:v>1454798.4522150008</c:v>
                </c:pt>
                <c:pt idx="782">
                  <c:v>1458353.1426150007</c:v>
                </c:pt>
                <c:pt idx="783">
                  <c:v>1461657.9298150006</c:v>
                </c:pt>
                <c:pt idx="784">
                  <c:v>1464729.3814150007</c:v>
                </c:pt>
                <c:pt idx="785">
                  <c:v>1467584.4298150006</c:v>
                </c:pt>
                <c:pt idx="786">
                  <c:v>1470239.6142150005</c:v>
                </c:pt>
                <c:pt idx="787">
                  <c:v>1472712.0170150006</c:v>
                </c:pt>
                <c:pt idx="788">
                  <c:v>1475011.2518150005</c:v>
                </c:pt>
                <c:pt idx="789">
                  <c:v>1477148.4146150006</c:v>
                </c:pt>
                <c:pt idx="790">
                  <c:v>1479132.9738150006</c:v>
                </c:pt>
                <c:pt idx="791">
                  <c:v>1480972.8670150007</c:v>
                </c:pt>
                <c:pt idx="792">
                  <c:v>1482676.7970150006</c:v>
                </c:pt>
                <c:pt idx="793">
                  <c:v>1484259.7642150007</c:v>
                </c:pt>
                <c:pt idx="794">
                  <c:v>1485741.1730150008</c:v>
                </c:pt>
                <c:pt idx="795">
                  <c:v>1487124.2566150008</c:v>
                </c:pt>
                <c:pt idx="796">
                  <c:v>1488412.8670150007</c:v>
                </c:pt>
                <c:pt idx="797">
                  <c:v>1489610.5870150006</c:v>
                </c:pt>
                <c:pt idx="798">
                  <c:v>1490721.1178150007</c:v>
                </c:pt>
                <c:pt idx="799">
                  <c:v>1491748.7218150008</c:v>
                </c:pt>
                <c:pt idx="800">
                  <c:v>1492697.9662150007</c:v>
                </c:pt>
                <c:pt idx="801">
                  <c:v>1493574.6806150007</c:v>
                </c:pt>
                <c:pt idx="802">
                  <c:v>1494384.8466150006</c:v>
                </c:pt>
                <c:pt idx="803">
                  <c:v>1494956.6901150006</c:v>
                </c:pt>
                <c:pt idx="804">
                  <c:v>1495495.2648150006</c:v>
                </c:pt>
                <c:pt idx="805">
                  <c:v>1496002.2585150006</c:v>
                </c:pt>
                <c:pt idx="806">
                  <c:v>1496479.3731150005</c:v>
                </c:pt>
                <c:pt idx="807">
                  <c:v>1496929.3281150006</c:v>
                </c:pt>
                <c:pt idx="808">
                  <c:v>1497352.9920150007</c:v>
                </c:pt>
                <c:pt idx="809">
                  <c:v>1497751.3920150006</c:v>
                </c:pt>
                <c:pt idx="810">
                  <c:v>1498125.9420150006</c:v>
                </c:pt>
                <c:pt idx="811">
                  <c:v>1498478.0130150006</c:v>
                </c:pt>
                <c:pt idx="812">
                  <c:v>1498809.1122150007</c:v>
                </c:pt>
                <c:pt idx="813">
                  <c:v>1499120.6604150007</c:v>
                </c:pt>
                <c:pt idx="814">
                  <c:v>1499413.9212450008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F8-435E-B674-8D8F0FD67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086176"/>
        <c:axId val="1213086720"/>
      </c:scatterChart>
      <c:valAx>
        <c:axId val="121308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B Nazanin" panose="00000400000000000000" pitchFamily="2" charset="-78"/>
                  </a:defRPr>
                </a:pPr>
                <a:r>
                  <a:rPr lang="en-US">
                    <a:cs typeface="B Nazanin" panose="00000400000000000000" pitchFamily="2" charset="-78"/>
                  </a:rPr>
                  <a:t>Time</a:t>
                </a:r>
                <a:r>
                  <a:rPr lang="en-US" baseline="0">
                    <a:cs typeface="B Nazanin" panose="00000400000000000000" pitchFamily="2" charset="-78"/>
                  </a:rPr>
                  <a:t> [Days]</a:t>
                </a:r>
                <a:endParaRPr lang="en-US">
                  <a:cs typeface="B Nazanin" panose="00000400000000000000" pitchFamily="2" charset="-78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B Nazanin" panose="00000400000000000000" pitchFamily="2" charset="-78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B Nazanin" panose="00000400000000000000" pitchFamily="2" charset="-78"/>
              </a:defRPr>
            </a:pPr>
            <a:endParaRPr lang="en-US"/>
          </a:p>
        </c:txPr>
        <c:crossAx val="1213086720"/>
        <c:crosses val="autoZero"/>
        <c:crossBetween val="midCat"/>
      </c:valAx>
      <c:valAx>
        <c:axId val="12130867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B Nazanin" panose="00000400000000000000" pitchFamily="2" charset="-78"/>
                  </a:defRPr>
                </a:pPr>
                <a:r>
                  <a:rPr lang="en-US" sz="1400">
                    <a:cs typeface="B Nazanin" panose="00000400000000000000" pitchFamily="2" charset="-78"/>
                  </a:rPr>
                  <a:t>Cumulative Oil </a:t>
                </a:r>
                <a:r>
                  <a:rPr lang="en-US" sz="1400" baseline="0">
                    <a:cs typeface="B Nazanin" panose="00000400000000000000" pitchFamily="2" charset="-78"/>
                  </a:rPr>
                  <a:t>[$]</a:t>
                </a:r>
                <a:endParaRPr lang="en-US" sz="1400">
                  <a:cs typeface="B Nazanin" panose="00000400000000000000" pitchFamily="2" charset="-78"/>
                </a:endParaRPr>
              </a:p>
            </c:rich>
          </c:tx>
          <c:layout>
            <c:manualLayout>
              <c:xMode val="edge"/>
              <c:yMode val="edge"/>
              <c:x val="4.292027214739088E-3"/>
              <c:y val="0.192813488341658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B Nazanin" panose="00000400000000000000" pitchFamily="2" charset="-78"/>
                </a:defRPr>
              </a:pPr>
              <a:endParaRPr lang="en-US"/>
            </a:p>
          </c:txPr>
        </c:title>
        <c:numFmt formatCode="0.0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B Nazanin" panose="00000400000000000000" pitchFamily="2" charset="-78"/>
              </a:defRPr>
            </a:pPr>
            <a:endParaRPr lang="en-US"/>
          </a:p>
        </c:txPr>
        <c:crossAx val="1213086176"/>
        <c:crosses val="autoZero"/>
        <c:crossBetween val="midCat"/>
      </c:valAx>
      <c:spPr>
        <a:noFill/>
        <a:ln w="2857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6865488515584723"/>
          <c:y val="0.11325263012483551"/>
          <c:w val="0.25538695219319468"/>
          <c:h val="0.229181989370442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B Nazanin" panose="00000400000000000000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 rtl="0">
        <a:defRPr lang="en-US" sz="1200" b="1" i="0" u="none" strike="noStrike" kern="1200" baseline="0">
          <a:solidFill>
            <a:sysClr val="windowText" lastClr="000000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444498</xdr:colOff>
      <xdr:row>20</xdr:row>
      <xdr:rowOff>168386</xdr:rowOff>
    </xdr:from>
    <xdr:to>
      <xdr:col>4</xdr:col>
      <xdr:colOff>1349374</xdr:colOff>
      <xdr:row>39</xdr:row>
      <xdr:rowOff>89295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ACF803-7691-4E52-BCDF-208EE8766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650024</xdr:colOff>
      <xdr:row>21</xdr:row>
      <xdr:rowOff>70588</xdr:rowOff>
    </xdr:from>
    <xdr:to>
      <xdr:col>13</xdr:col>
      <xdr:colOff>377031</xdr:colOff>
      <xdr:row>42</xdr:row>
      <xdr:rowOff>188515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34FF61-0A2A-4074-82AC-838E01CD4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377032</xdr:colOff>
      <xdr:row>1</xdr:row>
      <xdr:rowOff>168673</xdr:rowOff>
    </xdr:from>
    <xdr:to>
      <xdr:col>23</xdr:col>
      <xdr:colOff>357187</xdr:colOff>
      <xdr:row>21</xdr:row>
      <xdr:rowOff>128985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6FD452-508C-48FD-8F5D-3EF44F71D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561975</xdr:colOff>
      <xdr:row>4</xdr:row>
      <xdr:rowOff>95251</xdr:rowOff>
    </xdr:from>
    <xdr:to>
      <xdr:col>35</xdr:col>
      <xdr:colOff>156711</xdr:colOff>
      <xdr:row>24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C2BD4B-9462-4EF1-8EDF-E90BFDAA9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11</xdr:col>
      <xdr:colOff>85725</xdr:colOff>
      <xdr:row>21</xdr:row>
      <xdr:rowOff>72401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ACF803-7691-4E52-BCDF-208EE87660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536123</xdr:colOff>
      <xdr:row>22</xdr:row>
      <xdr:rowOff>3800</xdr:rowOff>
    </xdr:from>
    <xdr:to>
      <xdr:col>11</xdr:col>
      <xdr:colOff>7293</xdr:colOff>
      <xdr:row>42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34FF61-0A2A-4074-82AC-838E01CD4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235349</xdr:colOff>
      <xdr:row>2</xdr:row>
      <xdr:rowOff>134826</xdr:rowOff>
    </xdr:from>
    <xdr:to>
      <xdr:col>21</xdr:col>
      <xdr:colOff>138370</xdr:colOff>
      <xdr:row>21</xdr:row>
      <xdr:rowOff>121124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6FD452-508C-48FD-8F5D-3EF44F71D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95250</xdr:colOff>
      <xdr:row>21</xdr:row>
      <xdr:rowOff>152400</xdr:rowOff>
    </xdr:from>
    <xdr:to>
      <xdr:col>21</xdr:col>
      <xdr:colOff>152400</xdr:colOff>
      <xdr:row>41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C2BD4B-9462-4EF1-8EDF-E90BFDAA9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1</xdr:row>
      <xdr:rowOff>152400</xdr:rowOff>
    </xdr:from>
    <xdr:to>
      <xdr:col>11</xdr:col>
      <xdr:colOff>85725</xdr:colOff>
      <xdr:row>19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9D2E70-0904-4797-A35B-CE8E65C96A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447675</xdr:colOff>
      <xdr:row>20</xdr:row>
      <xdr:rowOff>0</xdr:rowOff>
    </xdr:from>
    <xdr:to>
      <xdr:col>11</xdr:col>
      <xdr:colOff>95250</xdr:colOff>
      <xdr:row>38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9D2E70-0904-4797-A35B-CE8E65C96A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nivercity%20documents\master\Project\Work%20over\Final\DWS\Comparison\New%20Comparison%20Injection\NPV%20CAL\Results%20New%20Comparison-NP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nivercity%20documents\master\Project\Work%20over\Final\Recompletion\Compare\Result\NPV%20Calculation\Recom%20Compare%20BHP-NP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ot"/>
    </sheetNames>
    <sheetDataSet>
      <sheetData sheetId="0">
        <row r="7">
          <cell r="B7">
            <v>0</v>
          </cell>
          <cell r="E7">
            <v>0</v>
          </cell>
          <cell r="J7">
            <v>0</v>
          </cell>
          <cell r="L7">
            <v>0</v>
          </cell>
          <cell r="O7">
            <v>0</v>
          </cell>
          <cell r="T7">
            <v>0</v>
          </cell>
        </row>
        <row r="8">
          <cell r="B8">
            <v>0.05</v>
          </cell>
          <cell r="E8">
            <v>39.998849999999997</v>
          </cell>
          <cell r="J8">
            <v>947.89927745379134</v>
          </cell>
          <cell r="L8">
            <v>0.05</v>
          </cell>
          <cell r="O8">
            <v>39.998849999999997</v>
          </cell>
          <cell r="T8">
            <v>953.86110296497918</v>
          </cell>
        </row>
        <row r="9">
          <cell r="B9">
            <v>0.1</v>
          </cell>
          <cell r="E9">
            <v>79.997829999999993</v>
          </cell>
          <cell r="J9">
            <v>1895.8053265547767</v>
          </cell>
          <cell r="L9">
            <v>0.1</v>
          </cell>
          <cell r="O9">
            <v>79.997829999999993</v>
          </cell>
          <cell r="T9">
            <v>1907.7289988266032</v>
          </cell>
        </row>
        <row r="10">
          <cell r="B10">
            <v>0.15</v>
          </cell>
          <cell r="E10">
            <v>119.9969</v>
          </cell>
          <cell r="J10">
            <v>2843.7169408491768</v>
          </cell>
          <cell r="L10">
            <v>0.15</v>
          </cell>
          <cell r="O10">
            <v>119.9969</v>
          </cell>
          <cell r="T10">
            <v>2861.6024845652041</v>
          </cell>
        </row>
        <row r="11">
          <cell r="B11">
            <v>0.2</v>
          </cell>
          <cell r="E11">
            <v>159.99600000000001</v>
          </cell>
          <cell r="J11">
            <v>3791.6335775949369</v>
          </cell>
          <cell r="L11">
            <v>0.2</v>
          </cell>
          <cell r="O11">
            <v>159.99600000000001</v>
          </cell>
          <cell r="T11">
            <v>3815.4810165803165</v>
          </cell>
        </row>
        <row r="12">
          <cell r="B12">
            <v>0.25</v>
          </cell>
          <cell r="E12">
            <v>199.99510000000001</v>
          </cell>
          <cell r="J12">
            <v>4739.5547235195809</v>
          </cell>
          <cell r="L12">
            <v>0.25</v>
          </cell>
          <cell r="O12">
            <v>199.99510000000001</v>
          </cell>
          <cell r="T12">
            <v>4769.3640808841301</v>
          </cell>
        </row>
        <row r="13">
          <cell r="B13">
            <v>0.3</v>
          </cell>
          <cell r="E13">
            <v>239.99430000000001</v>
          </cell>
          <cell r="J13">
            <v>5687.4803558928661</v>
          </cell>
          <cell r="L13">
            <v>0.3</v>
          </cell>
          <cell r="O13">
            <v>239.99430000000001</v>
          </cell>
          <cell r="T13">
            <v>5723.2516554619224</v>
          </cell>
        </row>
        <row r="14">
          <cell r="B14">
            <v>0.35</v>
          </cell>
          <cell r="E14">
            <v>279.99349999999998</v>
          </cell>
          <cell r="J14">
            <v>6635.4102209465182</v>
          </cell>
          <cell r="L14">
            <v>0.35</v>
          </cell>
          <cell r="O14">
            <v>279.99349999999998</v>
          </cell>
          <cell r="T14">
            <v>6677.1436057846631</v>
          </cell>
        </row>
        <row r="15">
          <cell r="B15">
            <v>0.4</v>
          </cell>
          <cell r="E15">
            <v>319.99270000000001</v>
          </cell>
          <cell r="J15">
            <v>7583.3441882985371</v>
          </cell>
          <cell r="L15">
            <v>0.4</v>
          </cell>
          <cell r="O15">
            <v>319.99270000000001</v>
          </cell>
          <cell r="T15">
            <v>7631.0396818024847</v>
          </cell>
        </row>
        <row r="16">
          <cell r="B16">
            <v>0.45</v>
          </cell>
          <cell r="E16">
            <v>359.99189999999999</v>
          </cell>
          <cell r="J16">
            <v>8531.2823687642158</v>
          </cell>
          <cell r="L16">
            <v>0.45</v>
          </cell>
          <cell r="O16">
            <v>359.99200000000002</v>
          </cell>
          <cell r="T16">
            <v>8584.9398752338147</v>
          </cell>
        </row>
        <row r="17">
          <cell r="B17">
            <v>0.5</v>
          </cell>
          <cell r="E17">
            <v>399.99119999999999</v>
          </cell>
          <cell r="J17">
            <v>9479.2245174418586</v>
          </cell>
          <cell r="L17">
            <v>0.5</v>
          </cell>
          <cell r="O17">
            <v>399.99119999999999</v>
          </cell>
          <cell r="T17">
            <v>9538.8441793709626</v>
          </cell>
        </row>
        <row r="18">
          <cell r="B18">
            <v>0.55000000000000004</v>
          </cell>
          <cell r="E18">
            <v>439.9905</v>
          </cell>
          <cell r="J18">
            <v>10427.170628910517</v>
          </cell>
          <cell r="L18">
            <v>0.55000000000000004</v>
          </cell>
          <cell r="O18">
            <v>439.9905</v>
          </cell>
          <cell r="T18">
            <v>10492.752469696114</v>
          </cell>
        </row>
        <row r="19">
          <cell r="B19">
            <v>0.6</v>
          </cell>
          <cell r="E19">
            <v>479.9898</v>
          </cell>
          <cell r="J19">
            <v>11375.120698893892</v>
          </cell>
          <cell r="L19">
            <v>0.6</v>
          </cell>
          <cell r="O19">
            <v>479.9898</v>
          </cell>
          <cell r="T19">
            <v>11446.664741789971</v>
          </cell>
        </row>
        <row r="20">
          <cell r="B20">
            <v>0.65</v>
          </cell>
          <cell r="E20">
            <v>519.98910000000001</v>
          </cell>
          <cell r="J20">
            <v>12323.074604589261</v>
          </cell>
          <cell r="L20">
            <v>0.65</v>
          </cell>
          <cell r="O20">
            <v>519.98910000000001</v>
          </cell>
          <cell r="T20">
            <v>12400.580872849903</v>
          </cell>
        </row>
        <row r="21">
          <cell r="B21">
            <v>0.7</v>
          </cell>
          <cell r="E21">
            <v>559.98839999999996</v>
          </cell>
          <cell r="J21">
            <v>13271.032462249437</v>
          </cell>
          <cell r="L21">
            <v>0.7</v>
          </cell>
          <cell r="O21">
            <v>559.98850000000004</v>
          </cell>
          <cell r="T21">
            <v>13354.500979271907</v>
          </cell>
        </row>
        <row r="22">
          <cell r="B22">
            <v>0.75</v>
          </cell>
          <cell r="E22">
            <v>599.98770000000002</v>
          </cell>
          <cell r="J22">
            <v>14218.994149929274</v>
          </cell>
          <cell r="L22">
            <v>0.75</v>
          </cell>
          <cell r="O22">
            <v>599.98779999999999</v>
          </cell>
          <cell r="T22">
            <v>14308.424938538559</v>
          </cell>
        </row>
        <row r="23">
          <cell r="B23">
            <v>0.8</v>
          </cell>
          <cell r="E23">
            <v>639.98710000000005</v>
          </cell>
          <cell r="J23">
            <v>15166.959665640883</v>
          </cell>
          <cell r="L23">
            <v>0.8</v>
          </cell>
          <cell r="O23">
            <v>639.98710000000005</v>
          </cell>
          <cell r="T23">
            <v>15262.352749377518</v>
          </cell>
        </row>
        <row r="24">
          <cell r="B24">
            <v>0.85</v>
          </cell>
          <cell r="E24">
            <v>679.9864</v>
          </cell>
          <cell r="J24">
            <v>16114.929007253259</v>
          </cell>
          <cell r="L24">
            <v>0.85</v>
          </cell>
          <cell r="O24">
            <v>679.98649999999998</v>
          </cell>
          <cell r="T24">
            <v>16216.284408513133</v>
          </cell>
        </row>
        <row r="25">
          <cell r="B25">
            <v>0.9</v>
          </cell>
          <cell r="E25">
            <v>719.98569999999995</v>
          </cell>
          <cell r="J25">
            <v>17062.902173064656</v>
          </cell>
          <cell r="L25">
            <v>0.9</v>
          </cell>
          <cell r="O25">
            <v>719.98580000000004</v>
          </cell>
          <cell r="T25">
            <v>17170.219915245394</v>
          </cell>
        </row>
        <row r="26">
          <cell r="B26">
            <v>0.95</v>
          </cell>
          <cell r="E26">
            <v>759.98509999999999</v>
          </cell>
          <cell r="J26">
            <v>18010.879042271874</v>
          </cell>
          <cell r="L26">
            <v>0.95</v>
          </cell>
          <cell r="O26">
            <v>759.98519999999996</v>
          </cell>
          <cell r="T26">
            <v>18124.159147912629</v>
          </cell>
        </row>
        <row r="27">
          <cell r="B27">
            <v>1</v>
          </cell>
          <cell r="E27">
            <v>799.98450000000003</v>
          </cell>
          <cell r="J27">
            <v>18958.859732989586</v>
          </cell>
          <cell r="L27">
            <v>1</v>
          </cell>
          <cell r="O27">
            <v>799.9846</v>
          </cell>
          <cell r="T27">
            <v>19078.102225488161</v>
          </cell>
        </row>
        <row r="28">
          <cell r="B28">
            <v>1.05</v>
          </cell>
          <cell r="E28">
            <v>839.98379999999997</v>
          </cell>
          <cell r="J28">
            <v>19906.844124556756</v>
          </cell>
          <cell r="L28">
            <v>1.05</v>
          </cell>
          <cell r="O28">
            <v>839.98389999999995</v>
          </cell>
          <cell r="T28">
            <v>20032.0490258801</v>
          </cell>
        </row>
        <row r="29">
          <cell r="B29">
            <v>1.1000000000000001</v>
          </cell>
          <cell r="E29">
            <v>879.98320000000001</v>
          </cell>
          <cell r="J29">
            <v>20854.832335088919</v>
          </cell>
          <cell r="L29">
            <v>1.1000000000000001</v>
          </cell>
          <cell r="O29">
            <v>879.98329999999999</v>
          </cell>
          <cell r="T29">
            <v>20985.999668062635</v>
          </cell>
        </row>
        <row r="30">
          <cell r="B30">
            <v>1.1499999999999999</v>
          </cell>
          <cell r="E30">
            <v>919.98260000000005</v>
          </cell>
          <cell r="J30">
            <v>21802.824244496496</v>
          </cell>
          <cell r="L30">
            <v>1.1499999999999999</v>
          </cell>
          <cell r="O30">
            <v>919.98270000000002</v>
          </cell>
          <cell r="T30">
            <v>21939.954032375561</v>
          </cell>
        </row>
        <row r="31">
          <cell r="B31">
            <v>1.2</v>
          </cell>
          <cell r="E31">
            <v>959.98199999999997</v>
          </cell>
          <cell r="J31">
            <v>22750.819851792236</v>
          </cell>
          <cell r="L31">
            <v>1.2</v>
          </cell>
          <cell r="O31">
            <v>959.98209999999995</v>
          </cell>
          <cell r="T31">
            <v>22893.91211725933</v>
          </cell>
        </row>
        <row r="32">
          <cell r="B32">
            <v>1.25</v>
          </cell>
          <cell r="E32">
            <v>999.98140000000001</v>
          </cell>
          <cell r="J32">
            <v>23698.819156275054</v>
          </cell>
          <cell r="L32">
            <v>1.25</v>
          </cell>
          <cell r="O32">
            <v>999.98149999999998</v>
          </cell>
          <cell r="T32">
            <v>23847.874041117062</v>
          </cell>
        </row>
        <row r="33">
          <cell r="B33">
            <v>1.3</v>
          </cell>
          <cell r="E33">
            <v>1039.981</v>
          </cell>
          <cell r="J33">
            <v>24646.822157100771</v>
          </cell>
          <cell r="L33">
            <v>1.3</v>
          </cell>
          <cell r="O33">
            <v>1039.981</v>
          </cell>
          <cell r="T33">
            <v>24801.839684144088</v>
          </cell>
        </row>
        <row r="34">
          <cell r="B34">
            <v>1.35</v>
          </cell>
          <cell r="E34">
            <v>1079.98</v>
          </cell>
          <cell r="J34">
            <v>25594.828853568288</v>
          </cell>
          <cell r="L34">
            <v>1.35</v>
          </cell>
          <cell r="O34">
            <v>1079.98</v>
          </cell>
          <cell r="T34">
            <v>25755.809045496302</v>
          </cell>
        </row>
        <row r="35">
          <cell r="B35">
            <v>1.4</v>
          </cell>
          <cell r="E35">
            <v>1119.98</v>
          </cell>
          <cell r="J35">
            <v>26542.839245119594</v>
          </cell>
          <cell r="L35">
            <v>1.4</v>
          </cell>
          <cell r="O35">
            <v>1119.98</v>
          </cell>
          <cell r="T35">
            <v>26709.78212461578</v>
          </cell>
        </row>
        <row r="36">
          <cell r="B36">
            <v>1.45</v>
          </cell>
          <cell r="E36">
            <v>1159.979</v>
          </cell>
          <cell r="J36">
            <v>27490.853450445691</v>
          </cell>
          <cell r="L36">
            <v>1.45</v>
          </cell>
          <cell r="O36">
            <v>1159.979</v>
          </cell>
          <cell r="T36">
            <v>27663.758920801509</v>
          </cell>
        </row>
        <row r="37">
          <cell r="B37">
            <v>1.5</v>
          </cell>
          <cell r="E37">
            <v>1199.979</v>
          </cell>
          <cell r="J37">
            <v>28438.871230490549</v>
          </cell>
          <cell r="L37">
            <v>1.5</v>
          </cell>
          <cell r="O37">
            <v>1199.979</v>
          </cell>
          <cell r="T37">
            <v>28617.73943349555</v>
          </cell>
        </row>
        <row r="38">
          <cell r="B38">
            <v>1.55</v>
          </cell>
          <cell r="E38">
            <v>1239.9780000000001</v>
          </cell>
          <cell r="J38">
            <v>29386.892703945148</v>
          </cell>
          <cell r="L38">
            <v>1.55</v>
          </cell>
          <cell r="O38">
            <v>1239.9780000000001</v>
          </cell>
          <cell r="T38">
            <v>29571.723662283064</v>
          </cell>
        </row>
        <row r="39">
          <cell r="B39">
            <v>1.6</v>
          </cell>
          <cell r="E39">
            <v>1279.9770000000001</v>
          </cell>
          <cell r="J39">
            <v>30334.917870251458</v>
          </cell>
          <cell r="L39">
            <v>1.6</v>
          </cell>
          <cell r="O39">
            <v>1279.9780000000001</v>
          </cell>
          <cell r="T39">
            <v>30525.711606606106</v>
          </cell>
        </row>
        <row r="40">
          <cell r="B40">
            <v>1.65</v>
          </cell>
          <cell r="E40">
            <v>1319.9770000000001</v>
          </cell>
          <cell r="J40">
            <v>31282.946729137639</v>
          </cell>
          <cell r="L40">
            <v>1.65</v>
          </cell>
          <cell r="O40">
            <v>1319.9770000000001</v>
          </cell>
          <cell r="T40">
            <v>31479.703266192922</v>
          </cell>
        </row>
        <row r="41">
          <cell r="B41">
            <v>1.7</v>
          </cell>
          <cell r="E41">
            <v>1359.9760000000001</v>
          </cell>
          <cell r="J41">
            <v>32230.979280188756</v>
          </cell>
          <cell r="L41">
            <v>1.7</v>
          </cell>
          <cell r="O41">
            <v>1359.9760000000001</v>
          </cell>
          <cell r="T41">
            <v>32433.698521091224</v>
          </cell>
        </row>
        <row r="42">
          <cell r="B42">
            <v>1.75</v>
          </cell>
          <cell r="E42">
            <v>1399.9760000000001</v>
          </cell>
          <cell r="J42">
            <v>33179.015522846763</v>
          </cell>
          <cell r="L42">
            <v>1.75</v>
          </cell>
          <cell r="O42">
            <v>1399.9760000000001</v>
          </cell>
          <cell r="T42">
            <v>33387.697490280043</v>
          </cell>
        </row>
        <row r="43">
          <cell r="B43">
            <v>1.8</v>
          </cell>
          <cell r="E43">
            <v>1439.9749999999999</v>
          </cell>
          <cell r="J43">
            <v>34127.055337730773</v>
          </cell>
          <cell r="L43">
            <v>1.8</v>
          </cell>
          <cell r="O43">
            <v>1439.9749999999999</v>
          </cell>
          <cell r="T43">
            <v>34341.700173344514</v>
          </cell>
        </row>
        <row r="44">
          <cell r="B44">
            <v>1.85</v>
          </cell>
          <cell r="E44">
            <v>1479.9749999999999</v>
          </cell>
          <cell r="J44">
            <v>35075.098843534419</v>
          </cell>
          <cell r="L44">
            <v>1.85</v>
          </cell>
          <cell r="O44">
            <v>1479.9749999999999</v>
          </cell>
          <cell r="T44">
            <v>35295.706569869762</v>
          </cell>
        </row>
        <row r="45">
          <cell r="B45">
            <v>1.9</v>
          </cell>
          <cell r="E45">
            <v>1519.9739999999999</v>
          </cell>
          <cell r="J45">
            <v>36023.146040128944</v>
          </cell>
          <cell r="L45">
            <v>1.9</v>
          </cell>
          <cell r="O45">
            <v>1519.9739999999999</v>
          </cell>
          <cell r="T45">
            <v>36249.716679727127</v>
          </cell>
        </row>
        <row r="46">
          <cell r="B46">
            <v>1.95</v>
          </cell>
          <cell r="E46">
            <v>1559.9739999999999</v>
          </cell>
          <cell r="J46">
            <v>36971.196927099401</v>
          </cell>
          <cell r="L46">
            <v>1.95</v>
          </cell>
          <cell r="O46">
            <v>1559.9739999999999</v>
          </cell>
          <cell r="T46">
            <v>37203.73038324825</v>
          </cell>
        </row>
        <row r="47">
          <cell r="B47">
            <v>2</v>
          </cell>
          <cell r="E47">
            <v>1599.973</v>
          </cell>
          <cell r="J47">
            <v>37919.25138491999</v>
          </cell>
          <cell r="L47">
            <v>2</v>
          </cell>
          <cell r="O47">
            <v>1599.973</v>
          </cell>
          <cell r="T47">
            <v>38157.747799414392</v>
          </cell>
        </row>
        <row r="48">
          <cell r="B48">
            <v>2.0499999999999998</v>
          </cell>
          <cell r="E48">
            <v>1639.972</v>
          </cell>
          <cell r="J48">
            <v>38867.309532572326</v>
          </cell>
          <cell r="L48">
            <v>2.0499999999999998</v>
          </cell>
          <cell r="O48">
            <v>1639.973</v>
          </cell>
          <cell r="T48">
            <v>39111.768927810655</v>
          </cell>
        </row>
        <row r="49">
          <cell r="B49">
            <v>2.1</v>
          </cell>
          <cell r="E49">
            <v>1679.972</v>
          </cell>
          <cell r="J49">
            <v>39815.371250529723</v>
          </cell>
          <cell r="L49">
            <v>2.1</v>
          </cell>
          <cell r="O49">
            <v>1679.972</v>
          </cell>
          <cell r="T49">
            <v>40065.79364905355</v>
          </cell>
        </row>
        <row r="50">
          <cell r="B50">
            <v>2.15</v>
          </cell>
          <cell r="E50">
            <v>1719.971</v>
          </cell>
          <cell r="J50">
            <v>40763.43665791778</v>
          </cell>
          <cell r="L50">
            <v>2.15</v>
          </cell>
          <cell r="O50">
            <v>1719.972</v>
          </cell>
          <cell r="T50">
            <v>41019.822081982551</v>
          </cell>
        </row>
        <row r="51">
          <cell r="B51">
            <v>2.2000000000000002</v>
          </cell>
          <cell r="E51">
            <v>1759.971</v>
          </cell>
          <cell r="J51">
            <v>41711.50575432153</v>
          </cell>
          <cell r="L51">
            <v>2.2000000000000002</v>
          </cell>
          <cell r="O51">
            <v>1759.971</v>
          </cell>
          <cell r="T51">
            <v>41973.854107356368</v>
          </cell>
        </row>
        <row r="52">
          <cell r="B52">
            <v>2.25</v>
          </cell>
          <cell r="E52">
            <v>1799.97</v>
          </cell>
          <cell r="J52">
            <v>42659.578420356018</v>
          </cell>
          <cell r="L52">
            <v>2.25</v>
          </cell>
          <cell r="O52">
            <v>1799.971</v>
          </cell>
          <cell r="T52">
            <v>42927.889844158475</v>
          </cell>
        </row>
        <row r="53">
          <cell r="B53">
            <v>2.2999999999999998</v>
          </cell>
          <cell r="E53">
            <v>1839.97</v>
          </cell>
          <cell r="J53">
            <v>43607.654775148207</v>
          </cell>
          <cell r="L53">
            <v>2.2999999999999998</v>
          </cell>
          <cell r="O53">
            <v>1839.97</v>
          </cell>
          <cell r="T53">
            <v>43881.929292117078</v>
          </cell>
        </row>
        <row r="54">
          <cell r="B54">
            <v>2.35</v>
          </cell>
          <cell r="E54">
            <v>1879.9690000000001</v>
          </cell>
          <cell r="J54">
            <v>44555.734699169152</v>
          </cell>
          <cell r="L54">
            <v>2.35</v>
          </cell>
          <cell r="O54">
            <v>1879.97</v>
          </cell>
          <cell r="T54">
            <v>44835.972331703328</v>
          </cell>
        </row>
        <row r="55">
          <cell r="B55">
            <v>2.4</v>
          </cell>
          <cell r="E55">
            <v>1919.9690000000001</v>
          </cell>
          <cell r="J55">
            <v>45503.818311546682</v>
          </cell>
          <cell r="L55">
            <v>2.4</v>
          </cell>
          <cell r="O55">
            <v>1919.9690000000001</v>
          </cell>
          <cell r="T55">
            <v>45790.019082188242</v>
          </cell>
        </row>
        <row r="56">
          <cell r="B56">
            <v>2.4500000000000002</v>
          </cell>
          <cell r="E56">
            <v>1959.9680000000001</v>
          </cell>
          <cell r="J56">
            <v>46451.905612008923</v>
          </cell>
          <cell r="L56">
            <v>2.4500000000000002</v>
          </cell>
          <cell r="O56">
            <v>1959.9690000000001</v>
          </cell>
          <cell r="T56">
            <v>46744.069543156926</v>
          </cell>
        </row>
        <row r="57">
          <cell r="B57">
            <v>2.5</v>
          </cell>
          <cell r="E57">
            <v>1999.9680000000001</v>
          </cell>
          <cell r="J57">
            <v>47399.996481168673</v>
          </cell>
          <cell r="L57">
            <v>2.5</v>
          </cell>
          <cell r="O57">
            <v>1999.9680000000001</v>
          </cell>
          <cell r="T57">
            <v>47698.123595222256</v>
          </cell>
        </row>
        <row r="58">
          <cell r="B58">
            <v>2.57</v>
          </cell>
          <cell r="E58">
            <v>2055.9670000000001</v>
          </cell>
          <cell r="J58">
            <v>48727.330859072703</v>
          </cell>
          <cell r="L58">
            <v>2.57</v>
          </cell>
          <cell r="O58">
            <v>2055.9679999999998</v>
          </cell>
          <cell r="T58">
            <v>49033.806473296965</v>
          </cell>
        </row>
        <row r="59">
          <cell r="B59">
            <v>2.64</v>
          </cell>
          <cell r="E59">
            <v>2111.9659999999999</v>
          </cell>
          <cell r="J59">
            <v>50054.672397695016</v>
          </cell>
          <cell r="L59">
            <v>2.64</v>
          </cell>
          <cell r="O59">
            <v>2111.9670000000001</v>
          </cell>
          <cell r="T59">
            <v>50369.496389029169</v>
          </cell>
        </row>
        <row r="60">
          <cell r="B60">
            <v>2.71</v>
          </cell>
          <cell r="E60">
            <v>2167.9659999999999</v>
          </cell>
          <cell r="J60">
            <v>51382.020929709077</v>
          </cell>
          <cell r="L60">
            <v>2.71</v>
          </cell>
          <cell r="O60">
            <v>2167.9659999999999</v>
          </cell>
          <cell r="T60">
            <v>51705.193509019628</v>
          </cell>
        </row>
        <row r="61">
          <cell r="B61">
            <v>2.78</v>
          </cell>
          <cell r="E61">
            <v>2223.9650000000001</v>
          </cell>
          <cell r="J61">
            <v>52709.376621716314</v>
          </cell>
          <cell r="L61">
            <v>2.78</v>
          </cell>
          <cell r="O61">
            <v>2223.9650000000001</v>
          </cell>
          <cell r="T61">
            <v>53040.897833106828</v>
          </cell>
        </row>
        <row r="62">
          <cell r="B62">
            <v>2.85</v>
          </cell>
          <cell r="E62">
            <v>2279.9639999999999</v>
          </cell>
          <cell r="J62">
            <v>54036.739306388452</v>
          </cell>
          <cell r="L62">
            <v>2.85</v>
          </cell>
          <cell r="O62">
            <v>2279.9650000000001</v>
          </cell>
          <cell r="T62">
            <v>54376.609193762364</v>
          </cell>
        </row>
        <row r="63">
          <cell r="B63">
            <v>2.92</v>
          </cell>
          <cell r="E63">
            <v>2335.9639999999999</v>
          </cell>
          <cell r="J63">
            <v>55364.109150328637</v>
          </cell>
          <cell r="L63">
            <v>2.92</v>
          </cell>
          <cell r="O63">
            <v>2335.9639999999999</v>
          </cell>
          <cell r="T63">
            <v>55712.327757589614</v>
          </cell>
        </row>
        <row r="64">
          <cell r="B64">
            <v>2.99</v>
          </cell>
          <cell r="E64">
            <v>2391.9630000000002</v>
          </cell>
          <cell r="J64">
            <v>56691.486153174745</v>
          </cell>
          <cell r="L64">
            <v>2.99</v>
          </cell>
          <cell r="O64">
            <v>2391.9630000000002</v>
          </cell>
          <cell r="T64">
            <v>57048.053357258766</v>
          </cell>
        </row>
        <row r="65">
          <cell r="B65">
            <v>3.06</v>
          </cell>
          <cell r="E65">
            <v>2447.962</v>
          </cell>
          <cell r="J65">
            <v>58018.870147595822</v>
          </cell>
          <cell r="L65">
            <v>3.06</v>
          </cell>
          <cell r="O65">
            <v>2447.9630000000002</v>
          </cell>
          <cell r="T65">
            <v>58383.786159575306</v>
          </cell>
        </row>
        <row r="66">
          <cell r="B66">
            <v>3.13</v>
          </cell>
          <cell r="E66">
            <v>2503.962</v>
          </cell>
          <cell r="J66">
            <v>59346.261300398022</v>
          </cell>
          <cell r="L66">
            <v>3.13</v>
          </cell>
          <cell r="O66">
            <v>2503.962</v>
          </cell>
          <cell r="T66">
            <v>59719.526164177325</v>
          </cell>
        </row>
        <row r="67">
          <cell r="B67">
            <v>3.2</v>
          </cell>
          <cell r="E67">
            <v>2559.9609999999998</v>
          </cell>
          <cell r="J67">
            <v>60673.659444449011</v>
          </cell>
          <cell r="L67">
            <v>3.2</v>
          </cell>
          <cell r="O67">
            <v>2559.9609999999998</v>
          </cell>
          <cell r="T67">
            <v>61055.273203732359</v>
          </cell>
        </row>
        <row r="68">
          <cell r="B68">
            <v>3.27</v>
          </cell>
          <cell r="E68">
            <v>2615.96</v>
          </cell>
          <cell r="J68">
            <v>62001.064746155927</v>
          </cell>
          <cell r="L68">
            <v>3.27</v>
          </cell>
          <cell r="O68">
            <v>2615.9609999999998</v>
          </cell>
          <cell r="T68">
            <v>62391.027278077076</v>
          </cell>
        </row>
        <row r="69">
          <cell r="B69">
            <v>3.34</v>
          </cell>
          <cell r="E69">
            <v>2671.96</v>
          </cell>
          <cell r="J69">
            <v>63328.477038585042</v>
          </cell>
          <cell r="L69">
            <v>3.34</v>
          </cell>
          <cell r="O69">
            <v>2671.96</v>
          </cell>
          <cell r="T69">
            <v>63726.788554020481</v>
          </cell>
        </row>
        <row r="70">
          <cell r="B70">
            <v>3.41</v>
          </cell>
          <cell r="E70">
            <v>2727.9589999999998</v>
          </cell>
          <cell r="J70">
            <v>64655.896488345636</v>
          </cell>
          <cell r="L70">
            <v>3.41</v>
          </cell>
          <cell r="O70">
            <v>2727.9589999999998</v>
          </cell>
          <cell r="T70">
            <v>65062.556864227459</v>
          </cell>
        </row>
        <row r="71">
          <cell r="B71">
            <v>3.48</v>
          </cell>
          <cell r="E71">
            <v>2783.9580000000001</v>
          </cell>
          <cell r="J71">
            <v>65983.322928301815</v>
          </cell>
          <cell r="L71">
            <v>3.48</v>
          </cell>
          <cell r="O71">
            <v>2783.9589999999998</v>
          </cell>
          <cell r="T71">
            <v>66398.332375508733</v>
          </cell>
        </row>
        <row r="72">
          <cell r="B72">
            <v>3.55</v>
          </cell>
          <cell r="E72">
            <v>2839.9580000000001</v>
          </cell>
          <cell r="J72">
            <v>67310.756525064615</v>
          </cell>
          <cell r="L72">
            <v>3.55</v>
          </cell>
          <cell r="O72">
            <v>2839.9580000000001</v>
          </cell>
          <cell r="T72">
            <v>67734.115087502374</v>
          </cell>
        </row>
        <row r="73">
          <cell r="B73">
            <v>3.62</v>
          </cell>
          <cell r="E73">
            <v>2895.9569999999999</v>
          </cell>
          <cell r="J73">
            <v>68638.197111496411</v>
          </cell>
          <cell r="L73">
            <v>3.62</v>
          </cell>
          <cell r="O73">
            <v>2895.9580000000001</v>
          </cell>
          <cell r="T73">
            <v>69069.904833271357</v>
          </cell>
        </row>
        <row r="74">
          <cell r="B74">
            <v>3.69</v>
          </cell>
          <cell r="E74">
            <v>2951.9569999999999</v>
          </cell>
          <cell r="J74">
            <v>69965.644687633991</v>
          </cell>
          <cell r="L74">
            <v>3.69</v>
          </cell>
          <cell r="O74">
            <v>2951.9569999999999</v>
          </cell>
          <cell r="T74">
            <v>70405.701612451958</v>
          </cell>
        </row>
        <row r="75">
          <cell r="B75">
            <v>3.76</v>
          </cell>
          <cell r="E75">
            <v>3007.9560000000001</v>
          </cell>
          <cell r="J75">
            <v>71293.099420090992</v>
          </cell>
          <cell r="L75">
            <v>3.76</v>
          </cell>
          <cell r="O75">
            <v>3007.9560000000001</v>
          </cell>
          <cell r="T75">
            <v>71741.505591858426</v>
          </cell>
        </row>
        <row r="76">
          <cell r="B76">
            <v>3.83</v>
          </cell>
          <cell r="E76">
            <v>3063.9549999999999</v>
          </cell>
          <cell r="J76">
            <v>72620.561308705612</v>
          </cell>
          <cell r="L76">
            <v>3.83</v>
          </cell>
          <cell r="O76">
            <v>3063.9560000000001</v>
          </cell>
          <cell r="T76">
            <v>73077.316604350723</v>
          </cell>
        </row>
        <row r="77">
          <cell r="B77">
            <v>3.9</v>
          </cell>
          <cell r="E77">
            <v>3119.9549999999999</v>
          </cell>
          <cell r="J77">
            <v>73948.030186336677</v>
          </cell>
          <cell r="L77">
            <v>3.9</v>
          </cell>
          <cell r="O77">
            <v>3119.9549999999999</v>
          </cell>
          <cell r="T77">
            <v>74413.134649765489</v>
          </cell>
        </row>
        <row r="78">
          <cell r="B78">
            <v>3.97</v>
          </cell>
          <cell r="E78">
            <v>3175.9540000000002</v>
          </cell>
          <cell r="J78">
            <v>75275.506052820623</v>
          </cell>
          <cell r="L78">
            <v>3.97</v>
          </cell>
          <cell r="O78">
            <v>3175.9549999999999</v>
          </cell>
          <cell r="T78">
            <v>75748.959894919608</v>
          </cell>
        </row>
        <row r="79">
          <cell r="B79">
            <v>4.04</v>
          </cell>
          <cell r="E79">
            <v>3231.953</v>
          </cell>
          <cell r="J79">
            <v>76602.989074974947</v>
          </cell>
          <cell r="L79">
            <v>4.04</v>
          </cell>
          <cell r="O79">
            <v>3231.9540000000002</v>
          </cell>
          <cell r="T79">
            <v>77084.792172670379</v>
          </cell>
        </row>
        <row r="80">
          <cell r="B80">
            <v>4.1100000000000003</v>
          </cell>
          <cell r="E80">
            <v>3287.953</v>
          </cell>
          <cell r="J80">
            <v>77930.479085655868</v>
          </cell>
          <cell r="L80">
            <v>4.1100000000000003</v>
          </cell>
          <cell r="O80">
            <v>3287.953</v>
          </cell>
          <cell r="T80">
            <v>78420.631649836432</v>
          </cell>
        </row>
        <row r="81">
          <cell r="B81">
            <v>4.18</v>
          </cell>
          <cell r="E81">
            <v>3343.9520000000002</v>
          </cell>
          <cell r="J81">
            <v>79257.976084699767</v>
          </cell>
          <cell r="L81">
            <v>4.18</v>
          </cell>
          <cell r="O81">
            <v>3343.953</v>
          </cell>
          <cell r="T81">
            <v>79756.478159473671</v>
          </cell>
        </row>
        <row r="82">
          <cell r="B82">
            <v>4.25</v>
          </cell>
          <cell r="E82">
            <v>3399.951</v>
          </cell>
          <cell r="J82">
            <v>80585.480072143473</v>
          </cell>
          <cell r="L82">
            <v>4.25</v>
          </cell>
          <cell r="O82">
            <v>3399.9520000000002</v>
          </cell>
          <cell r="T82">
            <v>81092.331701018004</v>
          </cell>
        </row>
        <row r="83">
          <cell r="B83">
            <v>4.32</v>
          </cell>
          <cell r="E83">
            <v>3455.951</v>
          </cell>
          <cell r="J83">
            <v>81912.991214607595</v>
          </cell>
          <cell r="L83">
            <v>4.32</v>
          </cell>
          <cell r="O83">
            <v>3455.951</v>
          </cell>
          <cell r="T83">
            <v>82428.192441691412</v>
          </cell>
        </row>
        <row r="84">
          <cell r="B84">
            <v>4.3899999999999997</v>
          </cell>
          <cell r="E84">
            <v>3511.95</v>
          </cell>
          <cell r="J84">
            <v>83240.509512331031</v>
          </cell>
          <cell r="L84">
            <v>4.3899999999999997</v>
          </cell>
          <cell r="O84">
            <v>3511.951</v>
          </cell>
          <cell r="T84">
            <v>83764.060214346799</v>
          </cell>
        </row>
        <row r="85">
          <cell r="B85">
            <v>4.46</v>
          </cell>
          <cell r="E85">
            <v>3567.95</v>
          </cell>
          <cell r="J85">
            <v>84568.034797965243</v>
          </cell>
          <cell r="L85">
            <v>4.46</v>
          </cell>
          <cell r="O85">
            <v>3567.95</v>
          </cell>
          <cell r="T85">
            <v>85099.93518580719</v>
          </cell>
        </row>
        <row r="86">
          <cell r="B86">
            <v>4.53</v>
          </cell>
          <cell r="E86">
            <v>3623.9490000000001</v>
          </cell>
          <cell r="J86">
            <v>85895.56707134661</v>
          </cell>
          <cell r="L86">
            <v>4.53</v>
          </cell>
          <cell r="O86">
            <v>3623.95</v>
          </cell>
          <cell r="T86">
            <v>86435.817188923713</v>
          </cell>
        </row>
        <row r="87">
          <cell r="B87">
            <v>4.5999999999999996</v>
          </cell>
          <cell r="E87">
            <v>3679.9479999999999</v>
          </cell>
          <cell r="J87">
            <v>87223.106332511903</v>
          </cell>
          <cell r="L87">
            <v>4.5999999999999996</v>
          </cell>
          <cell r="O87">
            <v>3679.9490000000001</v>
          </cell>
          <cell r="T87">
            <v>87771.706223733374</v>
          </cell>
        </row>
        <row r="88">
          <cell r="B88">
            <v>4.67</v>
          </cell>
          <cell r="E88">
            <v>3735.9479999999999</v>
          </cell>
          <cell r="J88">
            <v>88550.652748086155</v>
          </cell>
          <cell r="L88">
            <v>4.67</v>
          </cell>
          <cell r="O88">
            <v>3735.9479999999999</v>
          </cell>
          <cell r="T88">
            <v>89107.602456861423</v>
          </cell>
        </row>
        <row r="89">
          <cell r="B89">
            <v>4.74</v>
          </cell>
          <cell r="E89">
            <v>3791.9470000000001</v>
          </cell>
          <cell r="J89">
            <v>89878.206151318387</v>
          </cell>
          <cell r="L89">
            <v>4.74</v>
          </cell>
          <cell r="O89">
            <v>3791.9479999999999</v>
          </cell>
          <cell r="T89">
            <v>90443.505721557143</v>
          </cell>
        </row>
        <row r="90">
          <cell r="B90">
            <v>4.8099999999999996</v>
          </cell>
          <cell r="E90">
            <v>3847.9470000000001</v>
          </cell>
          <cell r="J90">
            <v>91205.766709035728</v>
          </cell>
          <cell r="L90">
            <v>4.8099999999999996</v>
          </cell>
          <cell r="O90">
            <v>3847.9470000000001</v>
          </cell>
          <cell r="T90">
            <v>91779.416017456737</v>
          </cell>
        </row>
        <row r="91">
          <cell r="B91">
            <v>4.88</v>
          </cell>
          <cell r="E91">
            <v>3903.9459999999999</v>
          </cell>
          <cell r="J91">
            <v>92533.334254084737</v>
          </cell>
          <cell r="L91">
            <v>4.88</v>
          </cell>
          <cell r="O91">
            <v>3903.9470000000001</v>
          </cell>
          <cell r="T91">
            <v>93115.333344597238</v>
          </cell>
        </row>
        <row r="92">
          <cell r="B92">
            <v>4.95</v>
          </cell>
          <cell r="E92">
            <v>3959.9450000000002</v>
          </cell>
          <cell r="J92">
            <v>93860.908786301778</v>
          </cell>
          <cell r="L92">
            <v>4.95</v>
          </cell>
          <cell r="O92">
            <v>3959.9459999999999</v>
          </cell>
          <cell r="T92">
            <v>94451.257870008165</v>
          </cell>
        </row>
        <row r="93">
          <cell r="B93">
            <v>5.0199999999999996</v>
          </cell>
          <cell r="E93">
            <v>4015.9450000000002</v>
          </cell>
          <cell r="J93">
            <v>95188.490305723608</v>
          </cell>
          <cell r="L93">
            <v>5.0199999999999996</v>
          </cell>
          <cell r="O93">
            <v>4015.9459999999999</v>
          </cell>
          <cell r="T93">
            <v>95787.18942633408</v>
          </cell>
        </row>
        <row r="94">
          <cell r="B94">
            <v>5.09</v>
          </cell>
          <cell r="E94">
            <v>4071.944</v>
          </cell>
          <cell r="J94">
            <v>96516.078979180907</v>
          </cell>
          <cell r="L94">
            <v>5.09</v>
          </cell>
          <cell r="O94">
            <v>4071.9450000000002</v>
          </cell>
          <cell r="T94">
            <v>97123.128013612019</v>
          </cell>
        </row>
        <row r="95">
          <cell r="B95">
            <v>5.16</v>
          </cell>
          <cell r="E95">
            <v>4127.9440000000004</v>
          </cell>
          <cell r="J95">
            <v>97843.67463971705</v>
          </cell>
          <cell r="L95">
            <v>5.16</v>
          </cell>
          <cell r="O95">
            <v>4127.9440000000004</v>
          </cell>
          <cell r="T95">
            <v>98459.073798874117</v>
          </cell>
        </row>
        <row r="96">
          <cell r="B96">
            <v>5.23</v>
          </cell>
          <cell r="E96">
            <v>4183.9430000000002</v>
          </cell>
          <cell r="J96">
            <v>99171.277287168399</v>
          </cell>
          <cell r="L96">
            <v>5.23</v>
          </cell>
          <cell r="O96">
            <v>4183.9440000000004</v>
          </cell>
          <cell r="T96">
            <v>99795.026614962728</v>
          </cell>
        </row>
        <row r="97">
          <cell r="B97">
            <v>5.3</v>
          </cell>
          <cell r="E97">
            <v>4239.942</v>
          </cell>
          <cell r="J97">
            <v>100498.88692137133</v>
          </cell>
          <cell r="L97">
            <v>5.3</v>
          </cell>
          <cell r="O97">
            <v>4239.9430000000002</v>
          </cell>
          <cell r="T97">
            <v>101130.98646171442</v>
          </cell>
        </row>
        <row r="98">
          <cell r="B98">
            <v>5.37</v>
          </cell>
          <cell r="E98">
            <v>4295.942</v>
          </cell>
          <cell r="J98">
            <v>101826.50354236264</v>
          </cell>
          <cell r="L98">
            <v>5.37</v>
          </cell>
          <cell r="O98">
            <v>4295.9430000000002</v>
          </cell>
          <cell r="T98">
            <v>102466.95333916624</v>
          </cell>
        </row>
        <row r="99">
          <cell r="B99">
            <v>5.44</v>
          </cell>
          <cell r="E99">
            <v>4351.9409999999998</v>
          </cell>
          <cell r="J99">
            <v>103154.12731717773</v>
          </cell>
          <cell r="L99">
            <v>5.44</v>
          </cell>
          <cell r="O99">
            <v>4351.942</v>
          </cell>
          <cell r="T99">
            <v>103802.92741415343</v>
          </cell>
        </row>
        <row r="100">
          <cell r="B100">
            <v>5.51</v>
          </cell>
          <cell r="E100">
            <v>4407.9409999999998</v>
          </cell>
          <cell r="J100">
            <v>104481.75807845478</v>
          </cell>
          <cell r="L100">
            <v>5.51</v>
          </cell>
          <cell r="O100">
            <v>4407.9409999999998</v>
          </cell>
          <cell r="T100">
            <v>105138.90851971519</v>
          </cell>
        </row>
        <row r="101">
          <cell r="B101">
            <v>5.58</v>
          </cell>
          <cell r="E101">
            <v>4463.9399999999996</v>
          </cell>
          <cell r="J101">
            <v>105809.3959934314</v>
          </cell>
          <cell r="L101">
            <v>5.58</v>
          </cell>
          <cell r="O101">
            <v>4463.9409999999998</v>
          </cell>
          <cell r="T101">
            <v>106474.89665568815</v>
          </cell>
        </row>
        <row r="102">
          <cell r="B102">
            <v>5.65</v>
          </cell>
          <cell r="E102">
            <v>4519.9390000000003</v>
          </cell>
          <cell r="J102">
            <v>107137.04089494441</v>
          </cell>
          <cell r="L102">
            <v>5.65</v>
          </cell>
          <cell r="O102">
            <v>4519.9399999999996</v>
          </cell>
          <cell r="T102">
            <v>107810.89182210929</v>
          </cell>
        </row>
        <row r="103">
          <cell r="B103">
            <v>5.72</v>
          </cell>
          <cell r="E103">
            <v>4575.9390000000003</v>
          </cell>
          <cell r="J103">
            <v>108464.69278283016</v>
          </cell>
          <cell r="L103">
            <v>5.72</v>
          </cell>
          <cell r="O103">
            <v>4575.9399999999996</v>
          </cell>
          <cell r="T103">
            <v>109146.89401881519</v>
          </cell>
        </row>
        <row r="104">
          <cell r="B104">
            <v>5.79</v>
          </cell>
          <cell r="E104">
            <v>4631.9380000000001</v>
          </cell>
          <cell r="J104">
            <v>109792.35165692504</v>
          </cell>
          <cell r="L104">
            <v>5.79</v>
          </cell>
          <cell r="O104">
            <v>4631.9390000000003</v>
          </cell>
          <cell r="T104">
            <v>110482.90341264552</v>
          </cell>
        </row>
        <row r="105">
          <cell r="B105">
            <v>5.86</v>
          </cell>
          <cell r="E105">
            <v>4687.9380000000001</v>
          </cell>
          <cell r="J105">
            <v>111120.01751746619</v>
          </cell>
          <cell r="L105">
            <v>5.86</v>
          </cell>
          <cell r="O105">
            <v>4687.9380000000001</v>
          </cell>
          <cell r="T105">
            <v>111818.91983663509</v>
          </cell>
        </row>
        <row r="106">
          <cell r="B106">
            <v>5.93</v>
          </cell>
          <cell r="E106">
            <v>4743.9380000000001</v>
          </cell>
          <cell r="J106">
            <v>112447.69053129476</v>
          </cell>
          <cell r="L106">
            <v>5.93</v>
          </cell>
          <cell r="O106">
            <v>4743.9380000000001</v>
          </cell>
          <cell r="T106">
            <v>113154.94329082087</v>
          </cell>
        </row>
        <row r="107">
          <cell r="B107">
            <v>6</v>
          </cell>
          <cell r="E107">
            <v>4799.9369999999999</v>
          </cell>
          <cell r="J107">
            <v>113775.37053124323</v>
          </cell>
          <cell r="L107">
            <v>6</v>
          </cell>
          <cell r="O107">
            <v>4799.9380000000001</v>
          </cell>
          <cell r="T107">
            <v>114490.97394204517</v>
          </cell>
        </row>
        <row r="108">
          <cell r="B108">
            <v>6.1</v>
          </cell>
          <cell r="E108">
            <v>4879.9359999999997</v>
          </cell>
          <cell r="J108">
            <v>115672.07050264759</v>
          </cell>
          <cell r="L108">
            <v>6.1</v>
          </cell>
          <cell r="O108">
            <v>4879.9369999999999</v>
          </cell>
          <cell r="T108">
            <v>116399.60350460648</v>
          </cell>
        </row>
        <row r="109">
          <cell r="B109">
            <v>6.2</v>
          </cell>
          <cell r="E109">
            <v>4959.9350000000004</v>
          </cell>
          <cell r="J109">
            <v>117568.78473135144</v>
          </cell>
          <cell r="L109">
            <v>6.2</v>
          </cell>
          <cell r="O109">
            <v>4959.9359999999997</v>
          </cell>
          <cell r="T109">
            <v>118308.24741380225</v>
          </cell>
        </row>
        <row r="110">
          <cell r="B110">
            <v>6.3</v>
          </cell>
          <cell r="E110">
            <v>5039.9340000000002</v>
          </cell>
          <cell r="J110">
            <v>119465.51321660298</v>
          </cell>
          <cell r="L110">
            <v>6.3</v>
          </cell>
          <cell r="O110">
            <v>5039.9350000000004</v>
          </cell>
          <cell r="T110">
            <v>120216.905669454</v>
          </cell>
        </row>
        <row r="111">
          <cell r="B111">
            <v>6.4</v>
          </cell>
          <cell r="E111">
            <v>5119.9340000000002</v>
          </cell>
          <cell r="J111">
            <v>121362.25619709614</v>
          </cell>
          <cell r="L111">
            <v>6.4</v>
          </cell>
          <cell r="O111">
            <v>5119.9350000000004</v>
          </cell>
          <cell r="T111">
            <v>122125.57827081069</v>
          </cell>
        </row>
        <row r="112">
          <cell r="B112">
            <v>6.5</v>
          </cell>
          <cell r="E112">
            <v>5199.933</v>
          </cell>
          <cell r="J112">
            <v>123259.01343378051</v>
          </cell>
          <cell r="L112">
            <v>6.5</v>
          </cell>
          <cell r="O112">
            <v>5199.9340000000002</v>
          </cell>
          <cell r="T112">
            <v>124034.2654562823</v>
          </cell>
        </row>
        <row r="113">
          <cell r="B113">
            <v>6.6</v>
          </cell>
          <cell r="E113">
            <v>5279.9319999999998</v>
          </cell>
          <cell r="J113">
            <v>125155.78492619064</v>
          </cell>
          <cell r="L113">
            <v>6.6</v>
          </cell>
          <cell r="O113">
            <v>5279.933</v>
          </cell>
          <cell r="T113">
            <v>125942.96698653103</v>
          </cell>
        </row>
        <row r="114">
          <cell r="B114">
            <v>6.7</v>
          </cell>
          <cell r="E114">
            <v>5359.9309999999996</v>
          </cell>
          <cell r="J114">
            <v>127052.57091245316</v>
          </cell>
          <cell r="L114">
            <v>6.7</v>
          </cell>
          <cell r="O114">
            <v>5359.9319999999998</v>
          </cell>
          <cell r="T114">
            <v>127851.68286195102</v>
          </cell>
        </row>
        <row r="115">
          <cell r="B115">
            <v>6.8</v>
          </cell>
          <cell r="E115">
            <v>5439.93</v>
          </cell>
          <cell r="J115">
            <v>128949.37115379855</v>
          </cell>
          <cell r="L115">
            <v>6.8</v>
          </cell>
          <cell r="O115">
            <v>5439.9309999999996</v>
          </cell>
          <cell r="T115">
            <v>129760.41308121849</v>
          </cell>
        </row>
        <row r="116">
          <cell r="B116">
            <v>6.9</v>
          </cell>
          <cell r="E116">
            <v>5519.93</v>
          </cell>
          <cell r="J116">
            <v>130846.18564947505</v>
          </cell>
          <cell r="L116">
            <v>6.9</v>
          </cell>
          <cell r="O116">
            <v>5519.9309999999996</v>
          </cell>
          <cell r="T116">
            <v>131669.15764415494</v>
          </cell>
        </row>
        <row r="117">
          <cell r="B117">
            <v>7</v>
          </cell>
          <cell r="E117">
            <v>5599.9290000000001</v>
          </cell>
          <cell r="J117">
            <v>132743.0143987308</v>
          </cell>
          <cell r="L117">
            <v>7</v>
          </cell>
          <cell r="O117">
            <v>5599.93</v>
          </cell>
          <cell r="T117">
            <v>133577.91655086813</v>
          </cell>
        </row>
        <row r="118">
          <cell r="B118">
            <v>7.1</v>
          </cell>
          <cell r="E118">
            <v>5679.9279999999999</v>
          </cell>
          <cell r="J118">
            <v>134639.85740081393</v>
          </cell>
          <cell r="L118">
            <v>7.1</v>
          </cell>
          <cell r="O118">
            <v>5679.9290000000001</v>
          </cell>
          <cell r="T118">
            <v>135486.68979860269</v>
          </cell>
        </row>
        <row r="119">
          <cell r="B119">
            <v>7.2</v>
          </cell>
          <cell r="E119">
            <v>5759.9269999999997</v>
          </cell>
          <cell r="J119">
            <v>136536.71465497263</v>
          </cell>
          <cell r="L119">
            <v>7.2</v>
          </cell>
          <cell r="O119">
            <v>5759.9279999999999</v>
          </cell>
          <cell r="T119">
            <v>137395.47738718003</v>
          </cell>
        </row>
        <row r="120">
          <cell r="B120">
            <v>7.3</v>
          </cell>
          <cell r="E120">
            <v>5839.9260000000004</v>
          </cell>
          <cell r="J120">
            <v>138433.58616016863</v>
          </cell>
          <cell r="L120">
            <v>7.3</v>
          </cell>
          <cell r="O120">
            <v>5839.9269999999997</v>
          </cell>
          <cell r="T120">
            <v>139304.27931527628</v>
          </cell>
        </row>
        <row r="121">
          <cell r="B121">
            <v>7.4</v>
          </cell>
          <cell r="E121">
            <v>5919.9260000000004</v>
          </cell>
          <cell r="J121">
            <v>140330.47191536374</v>
          </cell>
          <cell r="L121">
            <v>7.4</v>
          </cell>
          <cell r="O121">
            <v>5919.9269999999997</v>
          </cell>
          <cell r="T121">
            <v>141213.0955821402</v>
          </cell>
        </row>
        <row r="122">
          <cell r="B122">
            <v>7.5</v>
          </cell>
          <cell r="E122">
            <v>5999.9250000000002</v>
          </cell>
          <cell r="J122">
            <v>142227.37191923335</v>
          </cell>
          <cell r="L122">
            <v>7.5</v>
          </cell>
          <cell r="O122">
            <v>5999.9260000000004</v>
          </cell>
          <cell r="T122">
            <v>143121.9261858752</v>
          </cell>
        </row>
        <row r="123">
          <cell r="B123">
            <v>7.6</v>
          </cell>
          <cell r="E123">
            <v>6079.924</v>
          </cell>
          <cell r="J123">
            <v>144124.28617016651</v>
          </cell>
          <cell r="L123">
            <v>7.6</v>
          </cell>
          <cell r="O123">
            <v>6079.9250000000002</v>
          </cell>
          <cell r="T123">
            <v>145030.77112544363</v>
          </cell>
        </row>
        <row r="124">
          <cell r="B124">
            <v>7.7</v>
          </cell>
          <cell r="E124">
            <v>6159.9229999999998</v>
          </cell>
          <cell r="J124">
            <v>146021.21466655226</v>
          </cell>
          <cell r="L124">
            <v>7.7</v>
          </cell>
          <cell r="O124">
            <v>6159.924</v>
          </cell>
          <cell r="T124">
            <v>146939.63039894885</v>
          </cell>
        </row>
        <row r="125">
          <cell r="B125">
            <v>7.8</v>
          </cell>
          <cell r="E125">
            <v>6239.9219999999996</v>
          </cell>
          <cell r="J125">
            <v>147918.15740649321</v>
          </cell>
          <cell r="L125">
            <v>7.8</v>
          </cell>
          <cell r="O125">
            <v>6239.9229999999998</v>
          </cell>
          <cell r="T125">
            <v>148848.50400248979</v>
          </cell>
        </row>
        <row r="126">
          <cell r="B126">
            <v>7.9</v>
          </cell>
          <cell r="E126">
            <v>6319.9210000000003</v>
          </cell>
          <cell r="J126">
            <v>149815.1141480467</v>
          </cell>
          <cell r="L126">
            <v>7.9</v>
          </cell>
          <cell r="O126">
            <v>6319.9229999999998</v>
          </cell>
          <cell r="T126">
            <v>150757.39169269276</v>
          </cell>
        </row>
        <row r="127">
          <cell r="B127">
            <v>8</v>
          </cell>
          <cell r="E127">
            <v>6399.9210000000003</v>
          </cell>
          <cell r="J127">
            <v>151712.08488616193</v>
          </cell>
          <cell r="L127">
            <v>8</v>
          </cell>
          <cell r="O127">
            <v>6399.9219999999996</v>
          </cell>
          <cell r="T127">
            <v>152666.29370083223</v>
          </cell>
        </row>
        <row r="128">
          <cell r="B128">
            <v>8.1</v>
          </cell>
          <cell r="E128">
            <v>6479.92</v>
          </cell>
          <cell r="J128">
            <v>153609.06985125545</v>
          </cell>
          <cell r="L128">
            <v>8.1</v>
          </cell>
          <cell r="O128">
            <v>6479.9210000000003</v>
          </cell>
          <cell r="T128">
            <v>154575.20953947297</v>
          </cell>
        </row>
        <row r="129">
          <cell r="B129">
            <v>8.1999999999999993</v>
          </cell>
          <cell r="E129">
            <v>6559.9189999999999</v>
          </cell>
          <cell r="J129">
            <v>155506.06879450666</v>
          </cell>
          <cell r="L129">
            <v>8.1999999999999993</v>
          </cell>
          <cell r="O129">
            <v>6559.92</v>
          </cell>
          <cell r="T129">
            <v>156484.13943358956</v>
          </cell>
        </row>
        <row r="130">
          <cell r="B130">
            <v>8.3000000000000007</v>
          </cell>
          <cell r="E130">
            <v>6639.9179999999997</v>
          </cell>
          <cell r="J130">
            <v>157403.08146336686</v>
          </cell>
          <cell r="L130">
            <v>8.3000000000000007</v>
          </cell>
          <cell r="O130">
            <v>6639.9189999999999</v>
          </cell>
          <cell r="T130">
            <v>158393.08288857693</v>
          </cell>
        </row>
        <row r="131">
          <cell r="B131">
            <v>8.4</v>
          </cell>
          <cell r="E131">
            <v>6719.9170000000004</v>
          </cell>
          <cell r="J131">
            <v>159300.10760155908</v>
          </cell>
          <cell r="L131">
            <v>8.4</v>
          </cell>
          <cell r="O131">
            <v>6719.9179999999997</v>
          </cell>
          <cell r="T131">
            <v>160302.04012196389</v>
          </cell>
        </row>
        <row r="132">
          <cell r="B132">
            <v>8.5</v>
          </cell>
          <cell r="E132">
            <v>6799.9170000000004</v>
          </cell>
          <cell r="J132">
            <v>161197.14718798883</v>
          </cell>
          <cell r="L132">
            <v>8.5</v>
          </cell>
          <cell r="O132">
            <v>6799.9179999999997</v>
          </cell>
          <cell r="T132">
            <v>162211.01039277797</v>
          </cell>
        </row>
        <row r="133">
          <cell r="B133">
            <v>8.6</v>
          </cell>
          <cell r="E133">
            <v>6879.9160000000002</v>
          </cell>
          <cell r="J133">
            <v>163094.2001972658</v>
          </cell>
          <cell r="L133">
            <v>8.6</v>
          </cell>
          <cell r="O133">
            <v>6879.9170000000004</v>
          </cell>
          <cell r="T133">
            <v>164119.99390909387</v>
          </cell>
        </row>
        <row r="134">
          <cell r="B134">
            <v>8.6999999999999993</v>
          </cell>
          <cell r="E134">
            <v>6959.915</v>
          </cell>
          <cell r="J134">
            <v>164991.26612158894</v>
          </cell>
          <cell r="L134">
            <v>8.6999999999999993</v>
          </cell>
          <cell r="O134">
            <v>6959.9160000000002</v>
          </cell>
          <cell r="T134">
            <v>166028.98992075663</v>
          </cell>
        </row>
        <row r="135">
          <cell r="B135">
            <v>8.8000000000000007</v>
          </cell>
          <cell r="E135">
            <v>7039.9139999999998</v>
          </cell>
          <cell r="J135">
            <v>166888.34468776648</v>
          </cell>
          <cell r="L135">
            <v>8.8000000000000007</v>
          </cell>
          <cell r="O135">
            <v>7039.915</v>
          </cell>
          <cell r="T135">
            <v>167937.9983877565</v>
          </cell>
        </row>
        <row r="136">
          <cell r="B136">
            <v>8.9</v>
          </cell>
          <cell r="E136">
            <v>7119.9129999999996</v>
          </cell>
          <cell r="J136">
            <v>168785.43537881444</v>
          </cell>
          <cell r="L136">
            <v>8.9</v>
          </cell>
          <cell r="O136">
            <v>7119.9139999999998</v>
          </cell>
          <cell r="T136">
            <v>169847.01878881062</v>
          </cell>
        </row>
        <row r="137">
          <cell r="B137">
            <v>9</v>
          </cell>
          <cell r="E137">
            <v>7199.9110000000001</v>
          </cell>
          <cell r="J137">
            <v>170682.53791121612</v>
          </cell>
          <cell r="L137">
            <v>9</v>
          </cell>
          <cell r="O137">
            <v>7199.9120000000003</v>
          </cell>
          <cell r="T137">
            <v>171756.05059489282</v>
          </cell>
        </row>
        <row r="138">
          <cell r="B138">
            <v>9.1</v>
          </cell>
          <cell r="E138">
            <v>7279.91</v>
          </cell>
          <cell r="J138">
            <v>172579.65175823151</v>
          </cell>
          <cell r="L138">
            <v>9.1</v>
          </cell>
          <cell r="O138">
            <v>7279.9110000000001</v>
          </cell>
          <cell r="T138">
            <v>173665.09326379228</v>
          </cell>
        </row>
        <row r="139">
          <cell r="B139">
            <v>9.1999999999999993</v>
          </cell>
          <cell r="E139">
            <v>7359.9089999999997</v>
          </cell>
          <cell r="J139">
            <v>174476.77613299448</v>
          </cell>
          <cell r="L139">
            <v>9.1999999999999993</v>
          </cell>
          <cell r="O139">
            <v>7359.9089999999997</v>
          </cell>
          <cell r="T139">
            <v>175574.14387216695</v>
          </cell>
        </row>
        <row r="140">
          <cell r="B140">
            <v>9.3000000000000007</v>
          </cell>
          <cell r="E140">
            <v>7439.9070000000002</v>
          </cell>
          <cell r="J140">
            <v>176373.90835163448</v>
          </cell>
          <cell r="L140">
            <v>9.3000000000000007</v>
          </cell>
          <cell r="O140">
            <v>7439.9070000000002</v>
          </cell>
          <cell r="T140">
            <v>177483.19839371633</v>
          </cell>
        </row>
        <row r="141">
          <cell r="B141">
            <v>9.4</v>
          </cell>
          <cell r="E141">
            <v>7519.9049999999997</v>
          </cell>
          <cell r="J141">
            <v>178271.04439211541</v>
          </cell>
          <cell r="L141">
            <v>9.4</v>
          </cell>
          <cell r="O141">
            <v>7519.9040000000005</v>
          </cell>
          <cell r="T141">
            <v>179392.25149344007</v>
          </cell>
        </row>
        <row r="142">
          <cell r="B142">
            <v>9.5</v>
          </cell>
          <cell r="E142">
            <v>7599.902</v>
          </cell>
          <cell r="J142">
            <v>180168.17916777515</v>
          </cell>
          <cell r="L142">
            <v>9.5</v>
          </cell>
          <cell r="O142">
            <v>7599.9009999999998</v>
          </cell>
          <cell r="T142">
            <v>181301.29726614899</v>
          </cell>
        </row>
        <row r="143">
          <cell r="B143">
            <v>9.6</v>
          </cell>
          <cell r="E143">
            <v>7679.8980000000001</v>
          </cell>
          <cell r="J143">
            <v>182065.30654676672</v>
          </cell>
          <cell r="L143">
            <v>9.6</v>
          </cell>
          <cell r="O143">
            <v>7679.8959999999997</v>
          </cell>
          <cell r="T143">
            <v>183210.32877691483</v>
          </cell>
        </row>
        <row r="144">
          <cell r="B144">
            <v>9.6999999999999993</v>
          </cell>
          <cell r="E144">
            <v>7759.8940000000002</v>
          </cell>
          <cell r="J144">
            <v>183962.41984764676</v>
          </cell>
          <cell r="L144">
            <v>9.6999999999999993</v>
          </cell>
          <cell r="O144">
            <v>7759.8909999999996</v>
          </cell>
          <cell r="T144">
            <v>185119.33855207698</v>
          </cell>
        </row>
        <row r="145">
          <cell r="B145">
            <v>9.8000000000000007</v>
          </cell>
          <cell r="E145">
            <v>7839.8879999999999</v>
          </cell>
          <cell r="J145">
            <v>185859.51185138681</v>
          </cell>
          <cell r="L145">
            <v>9.8000000000000007</v>
          </cell>
          <cell r="O145">
            <v>7839.8829999999998</v>
          </cell>
          <cell r="T145">
            <v>187028.31858667225</v>
          </cell>
        </row>
        <row r="146">
          <cell r="B146">
            <v>9.9</v>
          </cell>
          <cell r="E146">
            <v>7919.8810000000003</v>
          </cell>
          <cell r="J146">
            <v>187756.57481166668</v>
          </cell>
          <cell r="L146">
            <v>9.9</v>
          </cell>
          <cell r="O146">
            <v>7919.8739999999998</v>
          </cell>
          <cell r="T146">
            <v>188937.2608231495</v>
          </cell>
        </row>
        <row r="147">
          <cell r="B147">
            <v>10</v>
          </cell>
          <cell r="E147">
            <v>7999.8710000000001</v>
          </cell>
          <cell r="J147">
            <v>189653.60070181516</v>
          </cell>
          <cell r="L147">
            <v>10</v>
          </cell>
          <cell r="O147">
            <v>7999.8580000000002</v>
          </cell>
          <cell r="T147">
            <v>190846.06211519154</v>
          </cell>
        </row>
        <row r="148">
          <cell r="B148">
            <v>10.1</v>
          </cell>
          <cell r="E148">
            <v>8079.8559999999998</v>
          </cell>
          <cell r="J148">
            <v>191550.49435912786</v>
          </cell>
          <cell r="L148">
            <v>10.1</v>
          </cell>
          <cell r="O148">
            <v>8079.8329999999996</v>
          </cell>
          <cell r="T148">
            <v>192754.63315775112</v>
          </cell>
        </row>
        <row r="149">
          <cell r="B149">
            <v>10.199999999999999</v>
          </cell>
          <cell r="E149">
            <v>8159.8329999999996</v>
          </cell>
          <cell r="J149">
            <v>193447.16438377427</v>
          </cell>
          <cell r="L149">
            <v>10.199999999999999</v>
          </cell>
          <cell r="O149">
            <v>8159.7979999999998</v>
          </cell>
          <cell r="T149">
            <v>194662.92080140728</v>
          </cell>
        </row>
        <row r="150">
          <cell r="B150">
            <v>10.3</v>
          </cell>
          <cell r="E150">
            <v>8239.7980000000007</v>
          </cell>
          <cell r="J150">
            <v>195343.55944240218</v>
          </cell>
          <cell r="L150">
            <v>10.3</v>
          </cell>
          <cell r="O150">
            <v>8239.75</v>
          </cell>
          <cell r="T150">
            <v>196570.88732908343</v>
          </cell>
        </row>
        <row r="151">
          <cell r="B151">
            <v>10.4</v>
          </cell>
          <cell r="E151">
            <v>8319.7510000000002</v>
          </cell>
          <cell r="J151">
            <v>197239.64290816154</v>
          </cell>
          <cell r="L151">
            <v>10.4</v>
          </cell>
          <cell r="O151">
            <v>8319.6880000000001</v>
          </cell>
          <cell r="T151">
            <v>198478.50196227594</v>
          </cell>
        </row>
        <row r="152">
          <cell r="B152">
            <v>10.5</v>
          </cell>
          <cell r="E152">
            <v>8399.6910000000007</v>
          </cell>
          <cell r="J152">
            <v>199135.38431386519</v>
          </cell>
          <cell r="L152">
            <v>10.5</v>
          </cell>
          <cell r="O152">
            <v>8399.6110000000008</v>
          </cell>
          <cell r="T152">
            <v>200385.73693539787</v>
          </cell>
        </row>
        <row r="153">
          <cell r="B153">
            <v>10.6</v>
          </cell>
          <cell r="E153">
            <v>8479.616</v>
          </cell>
          <cell r="J153">
            <v>201030.75612336348</v>
          </cell>
          <cell r="L153">
            <v>10.6</v>
          </cell>
          <cell r="O153">
            <v>8479.52</v>
          </cell>
          <cell r="T153">
            <v>202292.56550762401</v>
          </cell>
        </row>
        <row r="154">
          <cell r="B154">
            <v>10.7</v>
          </cell>
          <cell r="E154">
            <v>8559.5259999999998</v>
          </cell>
          <cell r="J154">
            <v>202925.73291826603</v>
          </cell>
          <cell r="L154">
            <v>10.7</v>
          </cell>
          <cell r="O154">
            <v>8559.41</v>
          </cell>
          <cell r="T154">
            <v>204198.96146898306</v>
          </cell>
        </row>
        <row r="155">
          <cell r="B155">
            <v>10.8</v>
          </cell>
          <cell r="E155">
            <v>8639.4210000000003</v>
          </cell>
          <cell r="J155">
            <v>204820.29037260264</v>
          </cell>
          <cell r="L155">
            <v>10.8</v>
          </cell>
          <cell r="O155">
            <v>8639.2829999999994</v>
          </cell>
          <cell r="T155">
            <v>206104.89917245033</v>
          </cell>
        </row>
        <row r="156">
          <cell r="B156">
            <v>10.9</v>
          </cell>
          <cell r="E156">
            <v>8719.2980000000007</v>
          </cell>
          <cell r="J156">
            <v>206714.40442802152</v>
          </cell>
          <cell r="L156">
            <v>10.9</v>
          </cell>
          <cell r="O156">
            <v>8719.1380000000008</v>
          </cell>
          <cell r="T156">
            <v>208010.32887322753</v>
          </cell>
        </row>
        <row r="157">
          <cell r="B157">
            <v>11</v>
          </cell>
          <cell r="E157">
            <v>8799.1560000000009</v>
          </cell>
          <cell r="J157">
            <v>208608.03820794844</v>
          </cell>
          <cell r="L157">
            <v>11</v>
          </cell>
          <cell r="O157">
            <v>8798.9680000000008</v>
          </cell>
          <cell r="T157">
            <v>209915.16261904279</v>
          </cell>
        </row>
        <row r="158">
          <cell r="B158">
            <v>11.1</v>
          </cell>
          <cell r="E158">
            <v>8878.9920000000002</v>
          </cell>
          <cell r="J158">
            <v>210501.10587745241</v>
          </cell>
          <cell r="L158">
            <v>11.1</v>
          </cell>
          <cell r="O158">
            <v>8878.7739999999994</v>
          </cell>
          <cell r="T158">
            <v>211819.34586327686</v>
          </cell>
        </row>
        <row r="159">
          <cell r="B159">
            <v>11.2</v>
          </cell>
          <cell r="E159">
            <v>8958.8060000000005</v>
          </cell>
          <cell r="J159">
            <v>212393.54994406336</v>
          </cell>
          <cell r="L159">
            <v>11.2</v>
          </cell>
          <cell r="O159">
            <v>8958.5540000000001</v>
          </cell>
          <cell r="T159">
            <v>213722.8318170463</v>
          </cell>
        </row>
        <row r="160">
          <cell r="B160">
            <v>11.3</v>
          </cell>
          <cell r="E160">
            <v>9038.5930000000008</v>
          </cell>
          <cell r="J160">
            <v>214285.32391920383</v>
          </cell>
          <cell r="L160">
            <v>11.3</v>
          </cell>
          <cell r="O160">
            <v>9038.3050000000003</v>
          </cell>
          <cell r="T160">
            <v>215625.57664491789</v>
          </cell>
        </row>
        <row r="161">
          <cell r="B161">
            <v>11.4</v>
          </cell>
          <cell r="E161">
            <v>9118.3529999999992</v>
          </cell>
          <cell r="J161">
            <v>216176.38553419217</v>
          </cell>
          <cell r="L161">
            <v>11.4</v>
          </cell>
          <cell r="O161">
            <v>9118.0259999999998</v>
          </cell>
          <cell r="T161">
            <v>217527.53890945416</v>
          </cell>
        </row>
        <row r="162">
          <cell r="B162">
            <v>11.5</v>
          </cell>
          <cell r="E162">
            <v>9198.0840000000007</v>
          </cell>
          <cell r="J162">
            <v>218066.69656212465</v>
          </cell>
          <cell r="L162">
            <v>11.5</v>
          </cell>
          <cell r="O162">
            <v>9197.7170000000006</v>
          </cell>
          <cell r="T162">
            <v>219428.68247914928</v>
          </cell>
        </row>
        <row r="163">
          <cell r="B163">
            <v>11.6</v>
          </cell>
          <cell r="E163">
            <v>9277.7849999999999</v>
          </cell>
          <cell r="J163">
            <v>219956.22463282349</v>
          </cell>
          <cell r="L163">
            <v>11.6</v>
          </cell>
          <cell r="O163">
            <v>9277.3739999999998</v>
          </cell>
          <cell r="T163">
            <v>221328.97127467013</v>
          </cell>
        </row>
        <row r="164">
          <cell r="B164">
            <v>11.7</v>
          </cell>
          <cell r="E164">
            <v>9357.4560000000001</v>
          </cell>
          <cell r="J164">
            <v>221844.93284033329</v>
          </cell>
          <cell r="L164">
            <v>11.7</v>
          </cell>
          <cell r="O164">
            <v>9356.9979999999996</v>
          </cell>
          <cell r="T164">
            <v>223228.37292517556</v>
          </cell>
        </row>
        <row r="165">
          <cell r="B165">
            <v>11.8</v>
          </cell>
          <cell r="E165">
            <v>9437.0939999999991</v>
          </cell>
          <cell r="J165">
            <v>223732.79072346774</v>
          </cell>
          <cell r="L165">
            <v>11.8</v>
          </cell>
          <cell r="O165">
            <v>9436.5869999999995</v>
          </cell>
          <cell r="T165">
            <v>225126.8486639043</v>
          </cell>
        </row>
        <row r="166">
          <cell r="B166">
            <v>11.9</v>
          </cell>
          <cell r="E166">
            <v>9516.6980000000003</v>
          </cell>
          <cell r="J166">
            <v>225619.76510211022</v>
          </cell>
          <cell r="L166">
            <v>11.9</v>
          </cell>
          <cell r="O166">
            <v>9516.14</v>
          </cell>
          <cell r="T166">
            <v>227024.3706810732</v>
          </cell>
        </row>
        <row r="167">
          <cell r="B167">
            <v>12</v>
          </cell>
          <cell r="E167">
            <v>9596.2690000000002</v>
          </cell>
          <cell r="J167">
            <v>227505.82789155724</v>
          </cell>
          <cell r="L167">
            <v>12</v>
          </cell>
          <cell r="O167">
            <v>9595.6540000000005</v>
          </cell>
          <cell r="T167">
            <v>228920.90792595191</v>
          </cell>
        </row>
        <row r="168">
          <cell r="B168">
            <v>12.1</v>
          </cell>
          <cell r="E168">
            <v>9675.8019999999997</v>
          </cell>
          <cell r="J168">
            <v>229390.93471127679</v>
          </cell>
          <cell r="L168">
            <v>12.1</v>
          </cell>
          <cell r="O168">
            <v>9675.1309999999994</v>
          </cell>
          <cell r="T168">
            <v>230816.42002688171</v>
          </cell>
        </row>
        <row r="169">
          <cell r="B169">
            <v>12.2</v>
          </cell>
          <cell r="E169">
            <v>9755.2980000000007</v>
          </cell>
          <cell r="J169">
            <v>231275.06066042985</v>
          </cell>
          <cell r="L169">
            <v>12.2</v>
          </cell>
          <cell r="O169">
            <v>9754.5669999999991</v>
          </cell>
          <cell r="T169">
            <v>232710.87036685357</v>
          </cell>
        </row>
        <row r="170">
          <cell r="B170">
            <v>12.3</v>
          </cell>
          <cell r="E170">
            <v>9834.7559999999994</v>
          </cell>
          <cell r="J170">
            <v>233158.17446853715</v>
          </cell>
          <cell r="L170">
            <v>12.3</v>
          </cell>
          <cell r="O170">
            <v>9833.9619999999995</v>
          </cell>
          <cell r="T170">
            <v>234604.22709596352</v>
          </cell>
        </row>
        <row r="171">
          <cell r="B171">
            <v>12.4</v>
          </cell>
          <cell r="E171">
            <v>9914.1749999999993</v>
          </cell>
          <cell r="J171">
            <v>235040.24482803768</v>
          </cell>
          <cell r="L171">
            <v>12.4</v>
          </cell>
          <cell r="O171">
            <v>9913.3130000000001</v>
          </cell>
          <cell r="T171">
            <v>236496.45944439759</v>
          </cell>
        </row>
        <row r="172">
          <cell r="B172">
            <v>12.5</v>
          </cell>
          <cell r="E172">
            <v>9993.5519999999997</v>
          </cell>
          <cell r="J172">
            <v>236921.24285132973</v>
          </cell>
          <cell r="L172">
            <v>12.5</v>
          </cell>
          <cell r="O172">
            <v>9992.6219999999994</v>
          </cell>
          <cell r="T172">
            <v>238387.54014484762</v>
          </cell>
        </row>
        <row r="173">
          <cell r="B173">
            <v>12.6</v>
          </cell>
          <cell r="E173">
            <v>10072.89</v>
          </cell>
          <cell r="J173">
            <v>238801.14341471242</v>
          </cell>
          <cell r="L173">
            <v>12.6</v>
          </cell>
          <cell r="O173">
            <v>10071.89</v>
          </cell>
          <cell r="T173">
            <v>240277.44564753998</v>
          </cell>
        </row>
        <row r="174">
          <cell r="B174">
            <v>12.7</v>
          </cell>
          <cell r="E174">
            <v>10152.18</v>
          </cell>
          <cell r="J174">
            <v>240679.9154719713</v>
          </cell>
          <cell r="L174">
            <v>12.7</v>
          </cell>
          <cell r="O174">
            <v>10151.11</v>
          </cell>
          <cell r="T174">
            <v>242166.15562833959</v>
          </cell>
        </row>
        <row r="175">
          <cell r="B175">
            <v>12.8</v>
          </cell>
          <cell r="E175">
            <v>10231.43</v>
          </cell>
          <cell r="J175">
            <v>242557.51917727492</v>
          </cell>
          <cell r="L175">
            <v>12.8</v>
          </cell>
          <cell r="O175">
            <v>10230.280000000001</v>
          </cell>
          <cell r="T175">
            <v>244053.6294355063</v>
          </cell>
        </row>
        <row r="176">
          <cell r="B176">
            <v>12.9</v>
          </cell>
          <cell r="E176">
            <v>10310.64</v>
          </cell>
          <cell r="J176">
            <v>244433.94810206187</v>
          </cell>
          <cell r="L176">
            <v>12.9</v>
          </cell>
          <cell r="O176">
            <v>10309.4</v>
          </cell>
          <cell r="T176">
            <v>245939.83790345237</v>
          </cell>
        </row>
        <row r="177">
          <cell r="B177">
            <v>13</v>
          </cell>
          <cell r="E177">
            <v>10389.799999999999</v>
          </cell>
          <cell r="J177">
            <v>246309.19579041374</v>
          </cell>
          <cell r="L177">
            <v>13</v>
          </cell>
          <cell r="O177">
            <v>10388.48</v>
          </cell>
          <cell r="T177">
            <v>247824.78901492982</v>
          </cell>
        </row>
        <row r="178">
          <cell r="B178">
            <v>13.1</v>
          </cell>
          <cell r="E178">
            <v>10468.91</v>
          </cell>
          <cell r="J178">
            <v>248183.20823577041</v>
          </cell>
          <cell r="L178">
            <v>13.1</v>
          </cell>
          <cell r="O178">
            <v>10467.5</v>
          </cell>
          <cell r="T178">
            <v>249708.43327455723</v>
          </cell>
        </row>
        <row r="179">
          <cell r="B179">
            <v>13.2</v>
          </cell>
          <cell r="E179">
            <v>10547.97</v>
          </cell>
          <cell r="J179">
            <v>250055.97338855173</v>
          </cell>
          <cell r="L179">
            <v>13.2</v>
          </cell>
          <cell r="O179">
            <v>10546.48</v>
          </cell>
          <cell r="T179">
            <v>251590.74934333446</v>
          </cell>
        </row>
        <row r="180">
          <cell r="B180">
            <v>13.3</v>
          </cell>
          <cell r="E180">
            <v>10626.99</v>
          </cell>
          <cell r="J180">
            <v>251927.48882886651</v>
          </cell>
          <cell r="L180">
            <v>13.3</v>
          </cell>
          <cell r="O180">
            <v>10625.41</v>
          </cell>
          <cell r="T180">
            <v>253471.73981374141</v>
          </cell>
        </row>
        <row r="181">
          <cell r="B181">
            <v>13.4</v>
          </cell>
          <cell r="E181">
            <v>10705.96</v>
          </cell>
          <cell r="J181">
            <v>253797.69889649801</v>
          </cell>
          <cell r="L181">
            <v>13.4</v>
          </cell>
          <cell r="O181">
            <v>10704.28</v>
          </cell>
          <cell r="T181">
            <v>255351.35494868484</v>
          </cell>
        </row>
        <row r="182">
          <cell r="B182">
            <v>13.5</v>
          </cell>
          <cell r="E182">
            <v>10784.88</v>
          </cell>
          <cell r="J182">
            <v>255666.63005122164</v>
          </cell>
          <cell r="L182">
            <v>13.5</v>
          </cell>
          <cell r="O182">
            <v>10783.11</v>
          </cell>
          <cell r="T182">
            <v>257229.61720279514</v>
          </cell>
        </row>
        <row r="183">
          <cell r="B183">
            <v>13.6</v>
          </cell>
          <cell r="E183">
            <v>10863.75</v>
          </cell>
          <cell r="J183">
            <v>257534.21734492865</v>
          </cell>
          <cell r="L183">
            <v>13.6</v>
          </cell>
          <cell r="O183">
            <v>10861.88</v>
          </cell>
          <cell r="T183">
            <v>259106.45462102044</v>
          </cell>
        </row>
        <row r="184">
          <cell r="B184">
            <v>13.7</v>
          </cell>
          <cell r="E184">
            <v>10942.58</v>
          </cell>
          <cell r="J184">
            <v>259400.48853736557</v>
          </cell>
          <cell r="L184">
            <v>13.7</v>
          </cell>
          <cell r="O184">
            <v>10940.59</v>
          </cell>
          <cell r="T184">
            <v>260981.89740540338</v>
          </cell>
        </row>
        <row r="185">
          <cell r="B185">
            <v>13.8</v>
          </cell>
          <cell r="E185">
            <v>11021.34</v>
          </cell>
          <cell r="J185">
            <v>261265.38049602151</v>
          </cell>
          <cell r="L185">
            <v>13.8</v>
          </cell>
          <cell r="O185">
            <v>11019.26</v>
          </cell>
          <cell r="T185">
            <v>262855.88697606354</v>
          </cell>
        </row>
        <row r="186">
          <cell r="B186">
            <v>13.9</v>
          </cell>
          <cell r="E186">
            <v>11100.06</v>
          </cell>
          <cell r="J186">
            <v>263128.9298523629</v>
          </cell>
          <cell r="L186">
            <v>13.9</v>
          </cell>
          <cell r="O186">
            <v>11097.86</v>
          </cell>
          <cell r="T186">
            <v>264728.43320366612</v>
          </cell>
        </row>
        <row r="187">
          <cell r="B187">
            <v>14</v>
          </cell>
          <cell r="E187">
            <v>11178.73</v>
          </cell>
          <cell r="J187">
            <v>264991.06704420038</v>
          </cell>
          <cell r="L187">
            <v>14</v>
          </cell>
          <cell r="O187">
            <v>11176.42</v>
          </cell>
          <cell r="T187">
            <v>266599.49595236569</v>
          </cell>
        </row>
        <row r="188">
          <cell r="B188">
            <v>14.1</v>
          </cell>
          <cell r="E188">
            <v>11257.34</v>
          </cell>
          <cell r="J188">
            <v>266851.80838566914</v>
          </cell>
          <cell r="L188">
            <v>14.1</v>
          </cell>
          <cell r="O188">
            <v>11254.91</v>
          </cell>
          <cell r="T188">
            <v>268469.06291212619</v>
          </cell>
        </row>
        <row r="189">
          <cell r="B189">
            <v>14.2</v>
          </cell>
          <cell r="E189">
            <v>11335.89</v>
          </cell>
          <cell r="J189">
            <v>268711.11665636412</v>
          </cell>
          <cell r="L189">
            <v>14.2</v>
          </cell>
          <cell r="O189">
            <v>11333.35</v>
          </cell>
          <cell r="T189">
            <v>270337.13913760416</v>
          </cell>
        </row>
        <row r="190">
          <cell r="B190">
            <v>14.3</v>
          </cell>
          <cell r="E190">
            <v>11414.4</v>
          </cell>
          <cell r="J190">
            <v>270568.97715189977</v>
          </cell>
          <cell r="L190">
            <v>14.3</v>
          </cell>
          <cell r="O190">
            <v>11411.73</v>
          </cell>
          <cell r="T190">
            <v>272203.67086376908</v>
          </cell>
        </row>
        <row r="191">
          <cell r="B191">
            <v>14.4</v>
          </cell>
          <cell r="E191">
            <v>11492.85</v>
          </cell>
          <cell r="J191">
            <v>272425.40082150081</v>
          </cell>
          <cell r="L191">
            <v>14.4</v>
          </cell>
          <cell r="O191">
            <v>11490.05</v>
          </cell>
          <cell r="T191">
            <v>274068.67249997897</v>
          </cell>
        </row>
        <row r="192">
          <cell r="B192">
            <v>14.5</v>
          </cell>
          <cell r="E192">
            <v>11571.24</v>
          </cell>
          <cell r="J192">
            <v>274280.33630655782</v>
          </cell>
          <cell r="L192">
            <v>14.5</v>
          </cell>
          <cell r="O192">
            <v>11568.32</v>
          </cell>
          <cell r="T192">
            <v>275932.10525880154</v>
          </cell>
        </row>
        <row r="193">
          <cell r="B193">
            <v>14.6</v>
          </cell>
          <cell r="E193">
            <v>11649.58</v>
          </cell>
          <cell r="J193">
            <v>276133.79157741135</v>
          </cell>
          <cell r="L193">
            <v>14.6</v>
          </cell>
          <cell r="O193">
            <v>11646.52</v>
          </cell>
          <cell r="T193">
            <v>277793.93278414977</v>
          </cell>
        </row>
        <row r="194">
          <cell r="B194">
            <v>14.7</v>
          </cell>
          <cell r="E194">
            <v>11727.86</v>
          </cell>
          <cell r="J194">
            <v>277985.74979518604</v>
          </cell>
          <cell r="L194">
            <v>14.7</v>
          </cell>
          <cell r="O194">
            <v>11724.67</v>
          </cell>
          <cell r="T194">
            <v>279654.19992643915</v>
          </cell>
        </row>
        <row r="195">
          <cell r="B195">
            <v>14.8</v>
          </cell>
          <cell r="E195">
            <v>11806.08</v>
          </cell>
          <cell r="J195">
            <v>279836.16279065126</v>
          </cell>
          <cell r="L195">
            <v>14.8</v>
          </cell>
          <cell r="O195">
            <v>11802.75</v>
          </cell>
          <cell r="T195">
            <v>281512.84729960782</v>
          </cell>
        </row>
        <row r="196">
          <cell r="B196">
            <v>14.9</v>
          </cell>
          <cell r="E196">
            <v>11884.24</v>
          </cell>
          <cell r="J196">
            <v>281685.05301538546</v>
          </cell>
          <cell r="L196">
            <v>14.9</v>
          </cell>
          <cell r="O196">
            <v>11880.77</v>
          </cell>
          <cell r="T196">
            <v>283369.84494323877</v>
          </cell>
        </row>
        <row r="197">
          <cell r="B197">
            <v>15</v>
          </cell>
          <cell r="E197">
            <v>11962.35</v>
          </cell>
          <cell r="J197">
            <v>283532.3880779125</v>
          </cell>
          <cell r="L197">
            <v>15</v>
          </cell>
          <cell r="O197">
            <v>11958.73</v>
          </cell>
          <cell r="T197">
            <v>285225.22922323877</v>
          </cell>
        </row>
        <row r="198">
          <cell r="B198">
            <v>15.1</v>
          </cell>
          <cell r="E198">
            <v>12040.39</v>
          </cell>
          <cell r="J198">
            <v>285378.13830005331</v>
          </cell>
          <cell r="L198">
            <v>15.1</v>
          </cell>
          <cell r="O198">
            <v>12036.63</v>
          </cell>
          <cell r="T198">
            <v>287078.95570530009</v>
          </cell>
        </row>
        <row r="199">
          <cell r="B199">
            <v>15.2</v>
          </cell>
          <cell r="E199">
            <v>12118.38</v>
          </cell>
          <cell r="J199">
            <v>287222.32958649838</v>
          </cell>
          <cell r="L199">
            <v>15.2</v>
          </cell>
          <cell r="O199">
            <v>12114.46</v>
          </cell>
          <cell r="T199">
            <v>288930.99174522678</v>
          </cell>
        </row>
        <row r="200">
          <cell r="B200">
            <v>15.3</v>
          </cell>
          <cell r="E200">
            <v>12196.31</v>
          </cell>
          <cell r="J200">
            <v>289064.93515408161</v>
          </cell>
          <cell r="L200">
            <v>15.3</v>
          </cell>
          <cell r="O200">
            <v>12192.23</v>
          </cell>
          <cell r="T200">
            <v>290781.36834689276</v>
          </cell>
        </row>
        <row r="201">
          <cell r="B201">
            <v>15.4</v>
          </cell>
          <cell r="E201">
            <v>12274.17</v>
          </cell>
          <cell r="J201">
            <v>290905.92291118612</v>
          </cell>
          <cell r="L201">
            <v>15.4</v>
          </cell>
          <cell r="O201">
            <v>12269.94</v>
          </cell>
          <cell r="T201">
            <v>292630.05445851473</v>
          </cell>
        </row>
        <row r="202">
          <cell r="B202">
            <v>15.5</v>
          </cell>
          <cell r="E202">
            <v>12351.98</v>
          </cell>
          <cell r="J202">
            <v>292745.28906115226</v>
          </cell>
          <cell r="L202">
            <v>15.5</v>
          </cell>
          <cell r="O202">
            <v>12347.58</v>
          </cell>
          <cell r="T202">
            <v>294477.01527541684</v>
          </cell>
        </row>
        <row r="203">
          <cell r="B203">
            <v>15.6</v>
          </cell>
          <cell r="E203">
            <v>12429.72</v>
          </cell>
          <cell r="J203">
            <v>294583.06274923525</v>
          </cell>
          <cell r="L203">
            <v>15.6</v>
          </cell>
          <cell r="O203">
            <v>12425.16</v>
          </cell>
          <cell r="T203">
            <v>296322.22619925049</v>
          </cell>
        </row>
        <row r="204">
          <cell r="B204">
            <v>15.7</v>
          </cell>
          <cell r="E204">
            <v>12507.41</v>
          </cell>
          <cell r="J204">
            <v>296419.17390591383</v>
          </cell>
          <cell r="L204">
            <v>15.7</v>
          </cell>
          <cell r="O204">
            <v>12502.67</v>
          </cell>
          <cell r="T204">
            <v>298165.72327735723</v>
          </cell>
        </row>
        <row r="205">
          <cell r="B205">
            <v>15.8</v>
          </cell>
          <cell r="E205">
            <v>12585.02</v>
          </cell>
          <cell r="J205">
            <v>298253.62942427699</v>
          </cell>
          <cell r="L205">
            <v>15.8</v>
          </cell>
          <cell r="O205">
            <v>12580.12</v>
          </cell>
          <cell r="T205">
            <v>300007.46182709944</v>
          </cell>
        </row>
        <row r="206">
          <cell r="B206">
            <v>15.9</v>
          </cell>
          <cell r="E206">
            <v>12662.58</v>
          </cell>
          <cell r="J206">
            <v>300086.42822976899</v>
          </cell>
          <cell r="L206">
            <v>15.9</v>
          </cell>
          <cell r="O206">
            <v>12657.5</v>
          </cell>
          <cell r="T206">
            <v>301847.41697593743</v>
          </cell>
        </row>
        <row r="207">
          <cell r="B207">
            <v>16</v>
          </cell>
          <cell r="E207">
            <v>12740.08</v>
          </cell>
          <cell r="J207">
            <v>301917.57055620878</v>
          </cell>
          <cell r="L207">
            <v>16</v>
          </cell>
          <cell r="O207">
            <v>12734.81</v>
          </cell>
          <cell r="T207">
            <v>303685.58413381263</v>
          </cell>
        </row>
        <row r="208">
          <cell r="B208">
            <v>16.3</v>
          </cell>
          <cell r="E208">
            <v>12971.99</v>
          </cell>
          <cell r="J208">
            <v>307395.93237025948</v>
          </cell>
          <cell r="L208">
            <v>16.3</v>
          </cell>
          <cell r="O208">
            <v>12966.14</v>
          </cell>
          <cell r="T208">
            <v>309184.24679959437</v>
          </cell>
        </row>
        <row r="209">
          <cell r="B209">
            <v>17</v>
          </cell>
          <cell r="E209">
            <v>13510.02</v>
          </cell>
          <cell r="J209">
            <v>320096.20445951557</v>
          </cell>
          <cell r="L209">
            <v>17</v>
          </cell>
          <cell r="O209">
            <v>13502.65</v>
          </cell>
          <cell r="T209">
            <v>321927.39509735809</v>
          </cell>
        </row>
        <row r="210">
          <cell r="B210">
            <v>18</v>
          </cell>
          <cell r="E210">
            <v>14272.09</v>
          </cell>
          <cell r="J210">
            <v>338065.90350920614</v>
          </cell>
          <cell r="L210">
            <v>18</v>
          </cell>
          <cell r="O210">
            <v>14262.24</v>
          </cell>
          <cell r="T210">
            <v>339950.30839440529</v>
          </cell>
        </row>
        <row r="211">
          <cell r="B211">
            <v>19</v>
          </cell>
          <cell r="E211">
            <v>15027.64</v>
          </cell>
          <cell r="J211">
            <v>355862.56472899101</v>
          </cell>
          <cell r="L211">
            <v>19</v>
          </cell>
          <cell r="O211">
            <v>15014.98</v>
          </cell>
          <cell r="T211">
            <v>357791.32142360928</v>
          </cell>
        </row>
        <row r="212">
          <cell r="B212">
            <v>20</v>
          </cell>
          <cell r="E212">
            <v>15776.53</v>
          </cell>
          <cell r="J212">
            <v>373482.55107084132</v>
          </cell>
          <cell r="L212">
            <v>20</v>
          </cell>
          <cell r="O212">
            <v>15760.74</v>
          </cell>
          <cell r="T212">
            <v>375446.78726442868</v>
          </cell>
        </row>
        <row r="213">
          <cell r="B213">
            <v>21</v>
          </cell>
          <cell r="E213">
            <v>16518.740000000002</v>
          </cell>
          <cell r="J213">
            <v>390925.11864487268</v>
          </cell>
          <cell r="L213">
            <v>21</v>
          </cell>
          <cell r="O213">
            <v>16499.47</v>
          </cell>
          <cell r="T213">
            <v>392915.70952048735</v>
          </cell>
        </row>
        <row r="214">
          <cell r="B214">
            <v>22</v>
          </cell>
          <cell r="E214">
            <v>17254.28</v>
          </cell>
          <cell r="J214">
            <v>408190.39600448241</v>
          </cell>
          <cell r="L214">
            <v>22</v>
          </cell>
          <cell r="O214">
            <v>17231.189999999999</v>
          </cell>
          <cell r="T214">
            <v>410198.36795228609</v>
          </cell>
        </row>
        <row r="215">
          <cell r="B215">
            <v>23</v>
          </cell>
          <cell r="E215">
            <v>17983.2</v>
          </cell>
          <cell r="J215">
            <v>425280.10883992905</v>
          </cell>
          <cell r="L215">
            <v>23</v>
          </cell>
          <cell r="O215">
            <v>17955.97</v>
          </cell>
          <cell r="T215">
            <v>427296.65010744525</v>
          </cell>
        </row>
        <row r="216">
          <cell r="B216">
            <v>24</v>
          </cell>
          <cell r="E216">
            <v>18705.599999999999</v>
          </cell>
          <cell r="J216">
            <v>442196.40064366028</v>
          </cell>
          <cell r="L216">
            <v>24</v>
          </cell>
          <cell r="O216">
            <v>18673.91</v>
          </cell>
          <cell r="T216">
            <v>444212.97378075396</v>
          </cell>
        </row>
        <row r="217">
          <cell r="B217">
            <v>25</v>
          </cell>
          <cell r="E217">
            <v>19421.57</v>
          </cell>
          <cell r="J217">
            <v>458942.10054125736</v>
          </cell>
          <cell r="L217">
            <v>25</v>
          </cell>
          <cell r="O217">
            <v>19385.09</v>
          </cell>
          <cell r="T217">
            <v>460949.97406358254</v>
          </cell>
        </row>
        <row r="218">
          <cell r="B218">
            <v>26</v>
          </cell>
          <cell r="E218">
            <v>20131.22</v>
          </cell>
          <cell r="J218">
            <v>475519.67409004498</v>
          </cell>
          <cell r="L218">
            <v>26</v>
          </cell>
          <cell r="O218">
            <v>20089.63</v>
          </cell>
          <cell r="T218">
            <v>477510.48726643046</v>
          </cell>
        </row>
        <row r="219">
          <cell r="B219">
            <v>27</v>
          </cell>
          <cell r="E219">
            <v>20834.66</v>
          </cell>
          <cell r="J219">
            <v>491932.5112202763</v>
          </cell>
          <cell r="L219">
            <v>27</v>
          </cell>
          <cell r="O219">
            <v>20787.669999999998</v>
          </cell>
          <cell r="T219">
            <v>493898.12080388586</v>
          </cell>
        </row>
        <row r="220">
          <cell r="B220">
            <v>28</v>
          </cell>
          <cell r="E220">
            <v>21532.03</v>
          </cell>
          <cell r="J220">
            <v>508184.00735122163</v>
          </cell>
          <cell r="L220">
            <v>28</v>
          </cell>
          <cell r="O220">
            <v>21479.31</v>
          </cell>
          <cell r="T220">
            <v>510115.73192544066</v>
          </cell>
        </row>
        <row r="221">
          <cell r="B221">
            <v>29</v>
          </cell>
          <cell r="E221">
            <v>22223.439999999999</v>
          </cell>
          <cell r="J221">
            <v>524277.26198538276</v>
          </cell>
          <cell r="L221">
            <v>29</v>
          </cell>
          <cell r="O221">
            <v>22164.67</v>
          </cell>
          <cell r="T221">
            <v>526166.62185790634</v>
          </cell>
        </row>
        <row r="222">
          <cell r="B222">
            <v>30</v>
          </cell>
          <cell r="E222">
            <v>22909.01</v>
          </cell>
          <cell r="J222">
            <v>540215.29490446136</v>
          </cell>
          <cell r="L222">
            <v>30</v>
          </cell>
          <cell r="O222">
            <v>22843.89</v>
          </cell>
          <cell r="T222">
            <v>542054.18655378849</v>
          </cell>
        </row>
        <row r="223">
          <cell r="B223">
            <v>31</v>
          </cell>
          <cell r="E223">
            <v>23588.86</v>
          </cell>
          <cell r="J223">
            <v>556001.49066097243</v>
          </cell>
          <cell r="L223">
            <v>31</v>
          </cell>
          <cell r="O223">
            <v>23517.09</v>
          </cell>
          <cell r="T223">
            <v>557781.79060844402</v>
          </cell>
        </row>
        <row r="224">
          <cell r="B224">
            <v>32</v>
          </cell>
          <cell r="E224">
            <v>24263.11</v>
          </cell>
          <cell r="J224">
            <v>571639.00996526307</v>
          </cell>
          <cell r="L224">
            <v>32</v>
          </cell>
          <cell r="O224">
            <v>24184.34</v>
          </cell>
          <cell r="T224">
            <v>573351.34024152218</v>
          </cell>
        </row>
        <row r="225">
          <cell r="B225">
            <v>33</v>
          </cell>
          <cell r="E225">
            <v>24931.86</v>
          </cell>
          <cell r="J225">
            <v>587130.37345558486</v>
          </cell>
          <cell r="L225">
            <v>33</v>
          </cell>
          <cell r="O225">
            <v>24845.65</v>
          </cell>
          <cell r="T225">
            <v>588763.18111297011</v>
          </cell>
        </row>
        <row r="226">
          <cell r="B226">
            <v>34</v>
          </cell>
          <cell r="E226">
            <v>25595.13</v>
          </cell>
          <cell r="J226">
            <v>602476.11365739186</v>
          </cell>
          <cell r="L226">
            <v>34</v>
          </cell>
          <cell r="O226">
            <v>25501.18</v>
          </cell>
          <cell r="T226">
            <v>604021.12392981001</v>
          </cell>
        </row>
        <row r="227">
          <cell r="B227">
            <v>35</v>
          </cell>
          <cell r="E227">
            <v>26253.01</v>
          </cell>
          <cell r="J227">
            <v>617678.80054093513</v>
          </cell>
          <cell r="L227">
            <v>35</v>
          </cell>
          <cell r="O227">
            <v>26151.02</v>
          </cell>
          <cell r="T227">
            <v>619127.9227696429</v>
          </cell>
        </row>
        <row r="228">
          <cell r="B228">
            <v>36</v>
          </cell>
          <cell r="E228">
            <v>26905.63</v>
          </cell>
          <cell r="J228">
            <v>632741.65362400329</v>
          </cell>
          <cell r="L228">
            <v>36</v>
          </cell>
          <cell r="O228">
            <v>26795.34</v>
          </cell>
          <cell r="T228">
            <v>634088.08296298806</v>
          </cell>
        </row>
        <row r="229">
          <cell r="B229">
            <v>37</v>
          </cell>
          <cell r="E229">
            <v>27553.15</v>
          </cell>
          <cell r="J229">
            <v>647668.87016571104</v>
          </cell>
          <cell r="L229">
            <v>37</v>
          </cell>
          <cell r="O229">
            <v>27434.28</v>
          </cell>
          <cell r="T229">
            <v>648905.19305511157</v>
          </cell>
        </row>
        <row r="230">
          <cell r="B230">
            <v>38</v>
          </cell>
          <cell r="E230">
            <v>28195.65</v>
          </cell>
          <cell r="J230">
            <v>662463.03532914177</v>
          </cell>
          <cell r="L230">
            <v>38</v>
          </cell>
          <cell r="O230">
            <v>28067.96</v>
          </cell>
          <cell r="T230">
            <v>663582.66533311002</v>
          </cell>
        </row>
        <row r="231">
          <cell r="B231">
            <v>39</v>
          </cell>
          <cell r="E231">
            <v>28833.29</v>
          </cell>
          <cell r="J231">
            <v>677127.99740213866</v>
          </cell>
          <cell r="L231">
            <v>39</v>
          </cell>
          <cell r="O231">
            <v>28696.49</v>
          </cell>
          <cell r="T231">
            <v>678123.15477681963</v>
          </cell>
        </row>
        <row r="232">
          <cell r="B232">
            <v>40</v>
          </cell>
          <cell r="E232">
            <v>29466.13</v>
          </cell>
          <cell r="J232">
            <v>691665.52373055893</v>
          </cell>
          <cell r="L232">
            <v>40</v>
          </cell>
          <cell r="O232">
            <v>29320.02</v>
          </cell>
          <cell r="T232">
            <v>692530.76090729388</v>
          </cell>
        </row>
        <row r="233">
          <cell r="B233">
            <v>41</v>
          </cell>
          <cell r="E233">
            <v>30094.33</v>
          </cell>
          <cell r="J233">
            <v>706079.82810286328</v>
          </cell>
          <cell r="L233">
            <v>41</v>
          </cell>
          <cell r="O233">
            <v>29938.63</v>
          </cell>
          <cell r="T233">
            <v>706807.85345644981</v>
          </cell>
        </row>
        <row r="234">
          <cell r="B234">
            <v>42</v>
          </cell>
          <cell r="E234">
            <v>30717.99</v>
          </cell>
          <cell r="J234">
            <v>720373.56589089241</v>
          </cell>
          <cell r="L234">
            <v>42</v>
          </cell>
          <cell r="O234">
            <v>30552.45</v>
          </cell>
          <cell r="T234">
            <v>720957.36535129615</v>
          </cell>
        </row>
        <row r="235">
          <cell r="B235">
            <v>43</v>
          </cell>
          <cell r="E235">
            <v>31337.17</v>
          </cell>
          <cell r="J235">
            <v>734548.21675399423</v>
          </cell>
          <cell r="L235">
            <v>43</v>
          </cell>
          <cell r="O235">
            <v>31161.62</v>
          </cell>
          <cell r="T235">
            <v>734983.508317239</v>
          </cell>
        </row>
        <row r="236">
          <cell r="B236">
            <v>44</v>
          </cell>
          <cell r="E236">
            <v>31952</v>
          </cell>
          <cell r="J236">
            <v>748607.43930748035</v>
          </cell>
          <cell r="L236">
            <v>44</v>
          </cell>
          <cell r="O236">
            <v>31766.16</v>
          </cell>
          <cell r="T236">
            <v>748886.64454632078</v>
          </cell>
        </row>
        <row r="237">
          <cell r="B237">
            <v>45</v>
          </cell>
          <cell r="E237">
            <v>32562.61</v>
          </cell>
          <cell r="J237">
            <v>762554.7402371947</v>
          </cell>
          <cell r="L237">
            <v>45</v>
          </cell>
          <cell r="O237">
            <v>32366.21</v>
          </cell>
          <cell r="T237">
            <v>762670.45320778305</v>
          </cell>
        </row>
        <row r="238">
          <cell r="B238">
            <v>46</v>
          </cell>
          <cell r="E238">
            <v>33169.040000000001</v>
          </cell>
          <cell r="J238">
            <v>776390.95492910733</v>
          </cell>
          <cell r="L238">
            <v>46</v>
          </cell>
          <cell r="O238">
            <v>32961.910000000003</v>
          </cell>
          <cell r="T238">
            <v>776338.88049677573</v>
          </cell>
        </row>
        <row r="239">
          <cell r="B239">
            <v>47</v>
          </cell>
          <cell r="E239">
            <v>33771.379999999997</v>
          </cell>
          <cell r="J239">
            <v>790118.64509442379</v>
          </cell>
          <cell r="L239">
            <v>47</v>
          </cell>
          <cell r="O239">
            <v>33553.300000000003</v>
          </cell>
          <cell r="T239">
            <v>789892.71845966438</v>
          </cell>
        </row>
        <row r="240">
          <cell r="B240">
            <v>48</v>
          </cell>
          <cell r="E240">
            <v>34369.78</v>
          </cell>
          <cell r="J240">
            <v>803741.47204307641</v>
          </cell>
          <cell r="L240">
            <v>48</v>
          </cell>
          <cell r="O240">
            <v>34140.5</v>
          </cell>
          <cell r="T240">
            <v>803335.07530578703</v>
          </cell>
        </row>
        <row r="241">
          <cell r="B241">
            <v>49</v>
          </cell>
          <cell r="E241">
            <v>34964.29</v>
          </cell>
          <cell r="J241">
            <v>817261.27769183123</v>
          </cell>
          <cell r="L241">
            <v>49</v>
          </cell>
          <cell r="O241">
            <v>34723.599999999999</v>
          </cell>
          <cell r="T241">
            <v>816668.757023721</v>
          </cell>
        </row>
        <row r="242">
          <cell r="B242">
            <v>50</v>
          </cell>
          <cell r="E242">
            <v>35554.959999999999</v>
          </cell>
          <cell r="J242">
            <v>830679.41673088586</v>
          </cell>
          <cell r="L242">
            <v>50</v>
          </cell>
          <cell r="O242">
            <v>35302.699999999997</v>
          </cell>
          <cell r="T242">
            <v>829896.07694375305</v>
          </cell>
        </row>
        <row r="243">
          <cell r="B243">
            <v>51</v>
          </cell>
          <cell r="E243">
            <v>36141.919999999998</v>
          </cell>
          <cell r="J243">
            <v>843998.59727116139</v>
          </cell>
          <cell r="L243">
            <v>51</v>
          </cell>
          <cell r="O243">
            <v>35877.870000000003</v>
          </cell>
          <cell r="T243">
            <v>843019.07008089416</v>
          </cell>
        </row>
        <row r="244">
          <cell r="B244">
            <v>52</v>
          </cell>
          <cell r="E244">
            <v>36725.24</v>
          </cell>
          <cell r="J244">
            <v>857221.38946780073</v>
          </cell>
          <cell r="L244">
            <v>52</v>
          </cell>
          <cell r="O244">
            <v>36449.21</v>
          </cell>
          <cell r="T244">
            <v>856040.49855400994</v>
          </cell>
        </row>
        <row r="245">
          <cell r="B245">
            <v>53</v>
          </cell>
          <cell r="E245">
            <v>37304.99</v>
          </cell>
          <cell r="J245">
            <v>870349.59119808092</v>
          </cell>
          <cell r="L245">
            <v>53</v>
          </cell>
          <cell r="O245">
            <v>37016.79</v>
          </cell>
          <cell r="T245">
            <v>868961.75751966774</v>
          </cell>
        </row>
        <row r="246">
          <cell r="B246">
            <v>54</v>
          </cell>
          <cell r="E246">
            <v>37881.24</v>
          </cell>
          <cell r="J246">
            <v>883384.75488768553</v>
          </cell>
          <cell r="L246">
            <v>54</v>
          </cell>
          <cell r="O246">
            <v>37580.67</v>
          </cell>
          <cell r="T246">
            <v>881785.02820154501</v>
          </cell>
        </row>
        <row r="247">
          <cell r="B247">
            <v>55</v>
          </cell>
          <cell r="E247">
            <v>38454.1</v>
          </cell>
          <cell r="J247">
            <v>896329.8485188582</v>
          </cell>
          <cell r="L247">
            <v>55</v>
          </cell>
          <cell r="O247">
            <v>38140.93</v>
          </cell>
          <cell r="T247">
            <v>894512.11148039997</v>
          </cell>
        </row>
        <row r="248">
          <cell r="B248">
            <v>56</v>
          </cell>
          <cell r="E248">
            <v>39023.61</v>
          </cell>
          <cell r="J248">
            <v>909186.25856512738</v>
          </cell>
          <cell r="L248">
            <v>56</v>
          </cell>
          <cell r="O248">
            <v>38697.660000000003</v>
          </cell>
          <cell r="T248">
            <v>907145.47649909323</v>
          </cell>
        </row>
        <row r="249">
          <cell r="B249">
            <v>57</v>
          </cell>
          <cell r="E249">
            <v>39589.839999999997</v>
          </cell>
          <cell r="J249">
            <v>921955.69637818274</v>
          </cell>
          <cell r="L249">
            <v>57</v>
          </cell>
          <cell r="O249">
            <v>39250.93</v>
          </cell>
          <cell r="T249">
            <v>919686.9921126063</v>
          </cell>
        </row>
        <row r="250">
          <cell r="B250">
            <v>58</v>
          </cell>
          <cell r="E250">
            <v>40152.839999999997</v>
          </cell>
          <cell r="J250">
            <v>934639.4766795598</v>
          </cell>
          <cell r="L250">
            <v>58</v>
          </cell>
          <cell r="O250">
            <v>39800.81</v>
          </cell>
          <cell r="T250">
            <v>932138.43639202823</v>
          </cell>
        </row>
        <row r="251">
          <cell r="B251">
            <v>59</v>
          </cell>
          <cell r="E251">
            <v>40712.730000000003</v>
          </cell>
          <cell r="J251">
            <v>947240.46243611153</v>
          </cell>
          <cell r="L251">
            <v>59</v>
          </cell>
          <cell r="O251">
            <v>40347.379999999997</v>
          </cell>
          <cell r="T251">
            <v>944501.79974811198</v>
          </cell>
        </row>
        <row r="252">
          <cell r="B252">
            <v>60</v>
          </cell>
          <cell r="E252">
            <v>41269.57</v>
          </cell>
          <cell r="J252">
            <v>959760.81969366036</v>
          </cell>
          <cell r="L252">
            <v>60</v>
          </cell>
          <cell r="O252">
            <v>40890.68</v>
          </cell>
          <cell r="T252">
            <v>956778.61962270772</v>
          </cell>
        </row>
        <row r="253">
          <cell r="B253">
            <v>61</v>
          </cell>
          <cell r="E253">
            <v>41823.4</v>
          </cell>
          <cell r="J253">
            <v>972201.43780610652</v>
          </cell>
          <cell r="L253">
            <v>61</v>
          </cell>
          <cell r="O253">
            <v>41430.79</v>
          </cell>
          <cell r="T253">
            <v>968970.80676414515</v>
          </cell>
        </row>
        <row r="254">
          <cell r="B254">
            <v>62</v>
          </cell>
          <cell r="E254">
            <v>42374.27</v>
          </cell>
          <cell r="J254">
            <v>984563.39416408841</v>
          </cell>
          <cell r="L254">
            <v>62</v>
          </cell>
          <cell r="O254">
            <v>41967.79</v>
          </cell>
          <cell r="T254">
            <v>981080.51653827401</v>
          </cell>
        </row>
        <row r="255">
          <cell r="B255">
            <v>63</v>
          </cell>
          <cell r="E255">
            <v>42922.23</v>
          </cell>
          <cell r="J255">
            <v>996848.05891020724</v>
          </cell>
          <cell r="L255">
            <v>63</v>
          </cell>
          <cell r="O255">
            <v>42501.74</v>
          </cell>
          <cell r="T255">
            <v>993109.12925001152</v>
          </cell>
        </row>
        <row r="256">
          <cell r="B256">
            <v>64</v>
          </cell>
          <cell r="E256">
            <v>43467.34</v>
          </cell>
          <cell r="J256">
            <v>1009057.3956079999</v>
          </cell>
          <cell r="L256">
            <v>64</v>
          </cell>
          <cell r="O256">
            <v>43032.68</v>
          </cell>
          <cell r="T256">
            <v>1005058.0899269957</v>
          </cell>
        </row>
        <row r="257">
          <cell r="B257">
            <v>65</v>
          </cell>
          <cell r="E257">
            <v>44009.71</v>
          </cell>
          <cell r="J257">
            <v>1021194.1358776779</v>
          </cell>
          <cell r="L257">
            <v>65</v>
          </cell>
          <cell r="O257">
            <v>43560.7</v>
          </cell>
          <cell r="T257">
            <v>1016929.3136170787</v>
          </cell>
        </row>
        <row r="258">
          <cell r="B258">
            <v>66</v>
          </cell>
          <cell r="E258">
            <v>44549.4</v>
          </cell>
          <cell r="J258">
            <v>1033259.7855817208</v>
          </cell>
          <cell r="L258">
            <v>66</v>
          </cell>
          <cell r="O258">
            <v>44085.82</v>
          </cell>
          <cell r="T258">
            <v>1028723.5804003481</v>
          </cell>
        </row>
        <row r="259">
          <cell r="B259">
            <v>67</v>
          </cell>
          <cell r="E259">
            <v>45086.45</v>
          </cell>
          <cell r="J259">
            <v>1045255.195363163</v>
          </cell>
          <cell r="L259">
            <v>67</v>
          </cell>
          <cell r="O259">
            <v>44608.09</v>
          </cell>
          <cell r="T259">
            <v>1040442.3955999622</v>
          </cell>
        </row>
        <row r="260">
          <cell r="B260">
            <v>68</v>
          </cell>
          <cell r="E260">
            <v>45620.86</v>
          </cell>
          <cell r="J260">
            <v>1057180.9476013863</v>
          </cell>
          <cell r="L260">
            <v>68</v>
          </cell>
          <cell r="O260">
            <v>45127.61</v>
          </cell>
          <cell r="T260">
            <v>1052088.1314191606</v>
          </cell>
        </row>
        <row r="261">
          <cell r="B261">
            <v>69</v>
          </cell>
          <cell r="E261">
            <v>46152.68</v>
          </cell>
          <cell r="J261">
            <v>1069037.9827452654</v>
          </cell>
          <cell r="L261">
            <v>69</v>
          </cell>
          <cell r="O261">
            <v>45644.42</v>
          </cell>
          <cell r="T261">
            <v>1063662.1940808152</v>
          </cell>
        </row>
        <row r="262">
          <cell r="B262">
            <v>70</v>
          </cell>
          <cell r="E262">
            <v>46681.96</v>
          </cell>
          <cell r="J262">
            <v>1080827.7343404549</v>
          </cell>
          <cell r="L262">
            <v>70</v>
          </cell>
          <cell r="O262">
            <v>46158.58</v>
          </cell>
          <cell r="T262">
            <v>1075165.7490541011</v>
          </cell>
        </row>
        <row r="263">
          <cell r="B263">
            <v>71</v>
          </cell>
          <cell r="E263">
            <v>47208.77</v>
          </cell>
          <cell r="J263">
            <v>1092552.2439685958</v>
          </cell>
          <cell r="L263">
            <v>71</v>
          </cell>
          <cell r="O263">
            <v>46670.12</v>
          </cell>
          <cell r="T263">
            <v>1086599.9940064433</v>
          </cell>
        </row>
        <row r="264">
          <cell r="B264">
            <v>72</v>
          </cell>
          <cell r="E264">
            <v>47733.2</v>
          </cell>
          <cell r="J264">
            <v>1104213.4083747694</v>
          </cell>
          <cell r="L264">
            <v>72</v>
          </cell>
          <cell r="O264">
            <v>47179.1</v>
          </cell>
          <cell r="T264">
            <v>1097966.204752207</v>
          </cell>
        </row>
        <row r="265">
          <cell r="B265">
            <v>73</v>
          </cell>
          <cell r="E265">
            <v>48255.3</v>
          </cell>
          <cell r="J265">
            <v>1115812.8800576506</v>
          </cell>
          <cell r="L265">
            <v>73</v>
          </cell>
          <cell r="O265">
            <v>47685.53</v>
          </cell>
          <cell r="T265">
            <v>1109264.85709331</v>
          </cell>
        </row>
        <row r="266">
          <cell r="B266">
            <v>74</v>
          </cell>
          <cell r="E266">
            <v>48775.12</v>
          </cell>
          <cell r="J266">
            <v>1127352.0468608818</v>
          </cell>
          <cell r="L266">
            <v>74</v>
          </cell>
          <cell r="O266">
            <v>48189.49</v>
          </cell>
          <cell r="T266">
            <v>1120497.9739471367</v>
          </cell>
        </row>
        <row r="267">
          <cell r="B267">
            <v>75</v>
          </cell>
          <cell r="E267">
            <v>49292.67</v>
          </cell>
          <cell r="J267">
            <v>1138831.1948276451</v>
          </cell>
          <cell r="L267">
            <v>75</v>
          </cell>
          <cell r="O267">
            <v>48691.040000000001</v>
          </cell>
          <cell r="T267">
            <v>1131667.0764102766</v>
          </cell>
        </row>
        <row r="268">
          <cell r="B268">
            <v>76</v>
          </cell>
          <cell r="E268">
            <v>49807.97</v>
          </cell>
          <cell r="J268">
            <v>1150250.7580943082</v>
          </cell>
          <cell r="L268">
            <v>76</v>
          </cell>
          <cell r="O268">
            <v>49190.25</v>
          </cell>
          <cell r="T268">
            <v>1142774.4407397688</v>
          </cell>
        </row>
        <row r="269">
          <cell r="B269">
            <v>77</v>
          </cell>
          <cell r="E269">
            <v>50321.05</v>
          </cell>
          <cell r="J269">
            <v>1161611.4983468286</v>
          </cell>
          <cell r="L269">
            <v>77</v>
          </cell>
          <cell r="O269">
            <v>49687.16</v>
          </cell>
          <cell r="T269">
            <v>1153820.6835229788</v>
          </cell>
        </row>
        <row r="270">
          <cell r="B270">
            <v>78</v>
          </cell>
          <cell r="E270">
            <v>50831.95</v>
          </cell>
          <cell r="J270">
            <v>1172914.6833850655</v>
          </cell>
          <cell r="L270">
            <v>78</v>
          </cell>
          <cell r="O270">
            <v>50181.79</v>
          </cell>
          <cell r="T270">
            <v>1164806.4188007072</v>
          </cell>
        </row>
        <row r="271">
          <cell r="B271">
            <v>79</v>
          </cell>
          <cell r="E271">
            <v>51340.73</v>
          </cell>
          <cell r="J271">
            <v>1184161.5562509436</v>
          </cell>
          <cell r="L271">
            <v>79</v>
          </cell>
          <cell r="O271">
            <v>50674.18</v>
          </cell>
          <cell r="T271">
            <v>1175733.1554526605</v>
          </cell>
        </row>
        <row r="272">
          <cell r="B272">
            <v>80</v>
          </cell>
          <cell r="E272">
            <v>51847.43</v>
          </cell>
          <cell r="J272">
            <v>1195353.3981732377</v>
          </cell>
          <cell r="L272">
            <v>80</v>
          </cell>
          <cell r="O272">
            <v>51164.34</v>
          </cell>
          <cell r="T272">
            <v>1186600.5029998049</v>
          </cell>
        </row>
        <row r="273">
          <cell r="B273">
            <v>81</v>
          </cell>
          <cell r="E273">
            <v>52352.11</v>
          </cell>
          <cell r="J273">
            <v>1206491.907184731</v>
          </cell>
          <cell r="L273">
            <v>81</v>
          </cell>
          <cell r="O273">
            <v>51652.32</v>
          </cell>
          <cell r="T273">
            <v>1197409.9599699129</v>
          </cell>
        </row>
        <row r="274">
          <cell r="B274">
            <v>82</v>
          </cell>
          <cell r="E274">
            <v>52854.82</v>
          </cell>
          <cell r="J274">
            <v>1217578.1179163235</v>
          </cell>
          <cell r="L274">
            <v>82</v>
          </cell>
          <cell r="O274">
            <v>52138.14</v>
          </cell>
          <cell r="T274">
            <v>1208162.5656856832</v>
          </cell>
        </row>
        <row r="275">
          <cell r="B275">
            <v>83</v>
          </cell>
          <cell r="E275">
            <v>53355.59</v>
          </cell>
          <cell r="J275">
            <v>1228613.1942374611</v>
          </cell>
          <cell r="L275">
            <v>83</v>
          </cell>
          <cell r="O275">
            <v>52621.88</v>
          </cell>
          <cell r="T275">
            <v>1218859.709092096</v>
          </cell>
        </row>
        <row r="276">
          <cell r="B276">
            <v>84</v>
          </cell>
          <cell r="E276">
            <v>53854.47</v>
          </cell>
          <cell r="J276">
            <v>1239598.2384615203</v>
          </cell>
          <cell r="L276">
            <v>84</v>
          </cell>
          <cell r="O276">
            <v>53103.57</v>
          </cell>
          <cell r="T276">
            <v>1229502.798262706</v>
          </cell>
        </row>
        <row r="277">
          <cell r="B277">
            <v>85</v>
          </cell>
          <cell r="E277">
            <v>54351.46</v>
          </cell>
          <cell r="J277">
            <v>1250533.4042884125</v>
          </cell>
          <cell r="L277">
            <v>85</v>
          </cell>
          <cell r="O277">
            <v>53583.27</v>
          </cell>
          <cell r="T277">
            <v>1240093.0534296101</v>
          </cell>
        </row>
        <row r="278">
          <cell r="B278">
            <v>86</v>
          </cell>
          <cell r="E278">
            <v>54846.6</v>
          </cell>
          <cell r="J278">
            <v>1261419.3481466589</v>
          </cell>
          <cell r="L278">
            <v>86</v>
          </cell>
          <cell r="O278">
            <v>54061.02</v>
          </cell>
          <cell r="T278">
            <v>1250631.8053169826</v>
          </cell>
        </row>
        <row r="279">
          <cell r="B279">
            <v>87</v>
          </cell>
          <cell r="E279">
            <v>55339.89</v>
          </cell>
          <cell r="J279">
            <v>1272256.6594035667</v>
          </cell>
          <cell r="L279">
            <v>87</v>
          </cell>
          <cell r="O279">
            <v>54536.83</v>
          </cell>
          <cell r="T279">
            <v>1261119.1052712095</v>
          </cell>
        </row>
        <row r="280">
          <cell r="B280">
            <v>88</v>
          </cell>
          <cell r="E280">
            <v>55831.37</v>
          </cell>
          <cell r="J280">
            <v>1283046.0646788378</v>
          </cell>
          <cell r="L280">
            <v>88</v>
          </cell>
          <cell r="O280">
            <v>55010.76</v>
          </cell>
          <cell r="T280">
            <v>1271556.8302121661</v>
          </cell>
        </row>
        <row r="281">
          <cell r="B281">
            <v>89</v>
          </cell>
          <cell r="E281">
            <v>56321.06</v>
          </cell>
          <cell r="J281">
            <v>1293788.274623944</v>
          </cell>
          <cell r="L281">
            <v>89</v>
          </cell>
          <cell r="O281">
            <v>55482.86</v>
          </cell>
          <cell r="T281">
            <v>1281945.9782445892</v>
          </cell>
        </row>
        <row r="282">
          <cell r="B282">
            <v>90</v>
          </cell>
          <cell r="E282">
            <v>56809.01</v>
          </cell>
          <cell r="J282">
            <v>1304484.3146650908</v>
          </cell>
          <cell r="L282">
            <v>90</v>
          </cell>
          <cell r="O282">
            <v>55953.11</v>
          </cell>
          <cell r="T282">
            <v>1292286.0391664214</v>
          </cell>
        </row>
        <row r="283">
          <cell r="B283">
            <v>91</v>
          </cell>
          <cell r="E283">
            <v>57295.25</v>
          </cell>
          <cell r="J283">
            <v>1315135.1539870249</v>
          </cell>
          <cell r="L283">
            <v>91</v>
          </cell>
          <cell r="O283">
            <v>56421.53</v>
          </cell>
          <cell r="T283">
            <v>1302577.9440771579</v>
          </cell>
        </row>
        <row r="284">
          <cell r="B284">
            <v>92</v>
          </cell>
          <cell r="E284">
            <v>57779.83</v>
          </cell>
          <cell r="J284">
            <v>1325742.3509746077</v>
          </cell>
          <cell r="L284">
            <v>92</v>
          </cell>
          <cell r="O284">
            <v>56888.15</v>
          </cell>
          <cell r="T284">
            <v>1312822.0299272717</v>
          </cell>
        </row>
        <row r="285">
          <cell r="B285">
            <v>93</v>
          </cell>
          <cell r="E285">
            <v>58262.8</v>
          </cell>
          <cell r="J285">
            <v>1336306.86996034</v>
          </cell>
          <cell r="L285">
            <v>93</v>
          </cell>
          <cell r="O285">
            <v>57353.02</v>
          </cell>
          <cell r="T285">
            <v>1323019.8440696278</v>
          </cell>
        </row>
        <row r="286">
          <cell r="B286">
            <v>94</v>
          </cell>
          <cell r="E286">
            <v>58744.19</v>
          </cell>
          <cell r="J286">
            <v>1346829.5894207438</v>
          </cell>
          <cell r="L286">
            <v>94</v>
          </cell>
          <cell r="O286">
            <v>57816.14</v>
          </cell>
          <cell r="T286">
            <v>1333171.4709475245</v>
          </cell>
        </row>
        <row r="287">
          <cell r="B287">
            <v>95</v>
          </cell>
          <cell r="E287">
            <v>59224</v>
          </cell>
          <cell r="J287">
            <v>1357310.9522483645</v>
          </cell>
          <cell r="L287">
            <v>95</v>
          </cell>
          <cell r="O287">
            <v>58277.599999999999</v>
          </cell>
          <cell r="T287">
            <v>1343278.9345260873</v>
          </cell>
        </row>
        <row r="288">
          <cell r="B288">
            <v>96</v>
          </cell>
          <cell r="E288">
            <v>59702.28</v>
          </cell>
          <cell r="J288">
            <v>1367751.6005124673</v>
          </cell>
          <cell r="L288">
            <v>96</v>
          </cell>
          <cell r="O288">
            <v>58737.41</v>
          </cell>
          <cell r="T288">
            <v>1353342.854933209</v>
          </cell>
        </row>
        <row r="289">
          <cell r="B289">
            <v>97</v>
          </cell>
          <cell r="E289">
            <v>60179.040000000001</v>
          </cell>
          <cell r="J289">
            <v>1378152.2544499394</v>
          </cell>
          <cell r="L289">
            <v>97</v>
          </cell>
          <cell r="O289">
            <v>59195.59</v>
          </cell>
          <cell r="T289">
            <v>1363363.8174618303</v>
          </cell>
        </row>
        <row r="290">
          <cell r="B290">
            <v>98</v>
          </cell>
          <cell r="E290">
            <v>60654.29</v>
          </cell>
          <cell r="J290">
            <v>1388513.1797454061</v>
          </cell>
          <cell r="L290">
            <v>98</v>
          </cell>
          <cell r="O290">
            <v>59652.18</v>
          </cell>
          <cell r="T290">
            <v>1373342.7788435197</v>
          </cell>
        </row>
        <row r="291">
          <cell r="B291">
            <v>99</v>
          </cell>
          <cell r="E291">
            <v>61128.06</v>
          </cell>
          <cell r="J291">
            <v>1398834.7955210877</v>
          </cell>
          <cell r="L291">
            <v>99</v>
          </cell>
          <cell r="O291">
            <v>60107.22</v>
          </cell>
          <cell r="T291">
            <v>1383280.7283161108</v>
          </cell>
        </row>
        <row r="292">
          <cell r="B292">
            <v>100</v>
          </cell>
          <cell r="E292">
            <v>61600.36</v>
          </cell>
          <cell r="J292">
            <v>1409117.784715018</v>
          </cell>
          <cell r="L292">
            <v>100</v>
          </cell>
          <cell r="O292">
            <v>60560.72</v>
          </cell>
          <cell r="T292">
            <v>1393177.8991624441</v>
          </cell>
        </row>
        <row r="293">
          <cell r="B293">
            <v>101</v>
          </cell>
          <cell r="E293">
            <v>62071.21</v>
          </cell>
          <cell r="J293">
            <v>1419362.6554899095</v>
          </cell>
          <cell r="L293">
            <v>101</v>
          </cell>
          <cell r="O293">
            <v>61012.7</v>
          </cell>
          <cell r="T293">
            <v>1403034.9795364139</v>
          </cell>
        </row>
        <row r="294">
          <cell r="B294">
            <v>102</v>
          </cell>
          <cell r="E294">
            <v>62540.65</v>
          </cell>
          <cell r="J294">
            <v>1429570.1099067421</v>
          </cell>
          <cell r="L294">
            <v>102</v>
          </cell>
          <cell r="O294">
            <v>61463.17</v>
          </cell>
          <cell r="T294">
            <v>1412852.0871642013</v>
          </cell>
        </row>
        <row r="295">
          <cell r="B295">
            <v>103</v>
          </cell>
          <cell r="E295">
            <v>63008.67</v>
          </cell>
          <cell r="J295">
            <v>1439740.2041932573</v>
          </cell>
          <cell r="L295">
            <v>103</v>
          </cell>
          <cell r="O295">
            <v>61912.14</v>
          </cell>
          <cell r="T295">
            <v>1422629.5981960515</v>
          </cell>
        </row>
        <row r="296">
          <cell r="B296">
            <v>104</v>
          </cell>
          <cell r="E296">
            <v>63475.3</v>
          </cell>
          <cell r="J296">
            <v>1449873.6056372914</v>
          </cell>
          <cell r="L296">
            <v>104</v>
          </cell>
          <cell r="O296">
            <v>62359.65</v>
          </cell>
          <cell r="T296">
            <v>1432368.518757306</v>
          </cell>
        </row>
        <row r="297">
          <cell r="B297">
            <v>105</v>
          </cell>
          <cell r="E297">
            <v>63940.57</v>
          </cell>
          <cell r="J297">
            <v>1459971.240113389</v>
          </cell>
          <cell r="L297">
            <v>105</v>
          </cell>
          <cell r="O297">
            <v>62805.71</v>
          </cell>
          <cell r="T297">
            <v>1442069.0529733351</v>
          </cell>
        </row>
        <row r="298">
          <cell r="B298">
            <v>106</v>
          </cell>
          <cell r="E298">
            <v>64404.51</v>
          </cell>
          <cell r="J298">
            <v>1470033.9717838641</v>
          </cell>
          <cell r="L298">
            <v>106</v>
          </cell>
          <cell r="O298">
            <v>63250.34</v>
          </cell>
          <cell r="T298">
            <v>1451731.8896194694</v>
          </cell>
        </row>
        <row r="299">
          <cell r="B299">
            <v>107</v>
          </cell>
          <cell r="E299">
            <v>64867.16</v>
          </cell>
          <cell r="J299">
            <v>1480062.6300046521</v>
          </cell>
          <cell r="L299">
            <v>107</v>
          </cell>
          <cell r="O299">
            <v>63693.54</v>
          </cell>
          <cell r="T299">
            <v>1461357.214140129</v>
          </cell>
        </row>
        <row r="300">
          <cell r="B300">
            <v>108</v>
          </cell>
          <cell r="E300">
            <v>65328.55</v>
          </cell>
          <cell r="J300">
            <v>1490057.9904663055</v>
          </cell>
          <cell r="L300">
            <v>108</v>
          </cell>
          <cell r="O300">
            <v>64135.37</v>
          </cell>
          <cell r="T300">
            <v>1470945.9578848577</v>
          </cell>
        </row>
        <row r="301">
          <cell r="B301">
            <v>109</v>
          </cell>
          <cell r="E301">
            <v>65788.7</v>
          </cell>
          <cell r="J301">
            <v>1500020.6351497753</v>
          </cell>
          <cell r="L301">
            <v>109</v>
          </cell>
          <cell r="O301">
            <v>64575.83</v>
          </cell>
          <cell r="T301">
            <v>1480498.7965932491</v>
          </cell>
        </row>
        <row r="302">
          <cell r="B302">
            <v>110</v>
          </cell>
          <cell r="E302">
            <v>66247.62</v>
          </cell>
          <cell r="J302">
            <v>1509950.9818917192</v>
          </cell>
          <cell r="L302">
            <v>110</v>
          </cell>
          <cell r="O302">
            <v>65014.95</v>
          </cell>
          <cell r="T302">
            <v>1490016.2472678905</v>
          </cell>
        </row>
        <row r="303">
          <cell r="B303">
            <v>111</v>
          </cell>
          <cell r="E303">
            <v>66705.33</v>
          </cell>
          <cell r="J303">
            <v>1519849.5455805983</v>
          </cell>
          <cell r="L303">
            <v>111</v>
          </cell>
          <cell r="O303">
            <v>65452.79</v>
          </cell>
          <cell r="T303">
            <v>1499499.6565501192</v>
          </cell>
        </row>
        <row r="304">
          <cell r="B304">
            <v>112</v>
          </cell>
          <cell r="E304">
            <v>67161.84</v>
          </cell>
          <cell r="J304">
            <v>1529716.7577243878</v>
          </cell>
          <cell r="L304">
            <v>112</v>
          </cell>
          <cell r="O304">
            <v>65889.34</v>
          </cell>
          <cell r="T304">
            <v>1508949.353259648</v>
          </cell>
        </row>
        <row r="305">
          <cell r="B305">
            <v>113</v>
          </cell>
          <cell r="E305">
            <v>67617.19</v>
          </cell>
          <cell r="J305">
            <v>1539552.9718128161</v>
          </cell>
          <cell r="L305">
            <v>113</v>
          </cell>
          <cell r="O305">
            <v>66324.639999999999</v>
          </cell>
          <cell r="T305">
            <v>1518366.0380155037</v>
          </cell>
        </row>
        <row r="306">
          <cell r="B306">
            <v>114</v>
          </cell>
          <cell r="E306">
            <v>68071.360000000001</v>
          </cell>
          <cell r="J306">
            <v>1549358.4848447773</v>
          </cell>
          <cell r="L306">
            <v>114</v>
          </cell>
          <cell r="O306">
            <v>66758.7</v>
          </cell>
          <cell r="T306">
            <v>1527749.9186189887</v>
          </cell>
        </row>
        <row r="307">
          <cell r="B307">
            <v>115</v>
          </cell>
          <cell r="E307">
            <v>68524.38</v>
          </cell>
          <cell r="J307">
            <v>1559133.6666262916</v>
          </cell>
          <cell r="L307">
            <v>115</v>
          </cell>
          <cell r="O307">
            <v>67191.520000000004</v>
          </cell>
          <cell r="T307">
            <v>1537101.3510921823</v>
          </cell>
        </row>
        <row r="308">
          <cell r="B308">
            <v>116</v>
          </cell>
          <cell r="E308">
            <v>68976.27</v>
          </cell>
          <cell r="J308">
            <v>1568879.1268367327</v>
          </cell>
          <cell r="L308">
            <v>116</v>
          </cell>
          <cell r="O308">
            <v>67623.149999999994</v>
          </cell>
          <cell r="T308">
            <v>1546421.0390979999</v>
          </cell>
        </row>
        <row r="309">
          <cell r="B309">
            <v>118</v>
          </cell>
          <cell r="E309">
            <v>69875.63</v>
          </cell>
          <cell r="J309">
            <v>1588253.8608509919</v>
          </cell>
          <cell r="L309">
            <v>118</v>
          </cell>
          <cell r="O309">
            <v>68481.679999999993</v>
          </cell>
          <cell r="T309">
            <v>1564936.1245296991</v>
          </cell>
        </row>
        <row r="310">
          <cell r="B310">
            <v>120</v>
          </cell>
          <cell r="E310">
            <v>70770.69</v>
          </cell>
          <cell r="J310">
            <v>1607515.5425084867</v>
          </cell>
          <cell r="L310">
            <v>120</v>
          </cell>
          <cell r="O310">
            <v>69335.59</v>
          </cell>
          <cell r="T310">
            <v>1583329.4580988754</v>
          </cell>
        </row>
        <row r="311">
          <cell r="B311">
            <v>122</v>
          </cell>
          <cell r="E311">
            <v>71661.55</v>
          </cell>
          <cell r="J311">
            <v>1626667.1509420341</v>
          </cell>
          <cell r="L311">
            <v>122</v>
          </cell>
          <cell r="O311">
            <v>70184.97</v>
          </cell>
          <cell r="T311">
            <v>1601603.622803492</v>
          </cell>
        </row>
        <row r="312">
          <cell r="B312">
            <v>124</v>
          </cell>
          <cell r="E312">
            <v>72548.320000000007</v>
          </cell>
          <cell r="J312">
            <v>1645711.0681489643</v>
          </cell>
          <cell r="L312">
            <v>124</v>
          </cell>
          <cell r="O312">
            <v>71029.95</v>
          </cell>
          <cell r="T312">
            <v>1619761.7905168133</v>
          </cell>
        </row>
        <row r="313">
          <cell r="B313">
            <v>126</v>
          </cell>
          <cell r="E313">
            <v>73431.100000000006</v>
          </cell>
          <cell r="J313">
            <v>1664650.572375729</v>
          </cell>
          <cell r="L313">
            <v>126</v>
          </cell>
          <cell r="O313">
            <v>71870.64</v>
          </cell>
          <cell r="T313">
            <v>1637807.0860168701</v>
          </cell>
        </row>
        <row r="314">
          <cell r="B314">
            <v>128</v>
          </cell>
          <cell r="E314">
            <v>74310.02</v>
          </cell>
          <cell r="J314">
            <v>1683488.4957027459</v>
          </cell>
          <cell r="L314">
            <v>128</v>
          </cell>
          <cell r="O314">
            <v>72707.199999999997</v>
          </cell>
          <cell r="T314">
            <v>1655743.4768666781</v>
          </cell>
        </row>
        <row r="315">
          <cell r="B315">
            <v>130</v>
          </cell>
          <cell r="E315">
            <v>75185.210000000006</v>
          </cell>
          <cell r="J315">
            <v>1702228.8851887819</v>
          </cell>
          <cell r="L315">
            <v>130</v>
          </cell>
          <cell r="O315">
            <v>73539.72</v>
          </cell>
          <cell r="T315">
            <v>1673573.9344988356</v>
          </cell>
        </row>
        <row r="316">
          <cell r="B316">
            <v>132</v>
          </cell>
          <cell r="E316">
            <v>76056.789999999994</v>
          </cell>
          <cell r="J316">
            <v>1720874.6082170189</v>
          </cell>
          <cell r="L316">
            <v>132</v>
          </cell>
          <cell r="O316">
            <v>74368.34</v>
          </cell>
          <cell r="T316">
            <v>1691301.4586678941</v>
          </cell>
        </row>
        <row r="317">
          <cell r="B317">
            <v>134</v>
          </cell>
          <cell r="E317">
            <v>76924.84</v>
          </cell>
          <cell r="J317">
            <v>1739428.0694294239</v>
          </cell>
          <cell r="L317">
            <v>134</v>
          </cell>
          <cell r="O317">
            <v>75193.08</v>
          </cell>
          <cell r="T317">
            <v>1708927.4047630162</v>
          </cell>
        </row>
        <row r="318">
          <cell r="B318">
            <v>136</v>
          </cell>
          <cell r="E318">
            <v>77789.440000000002</v>
          </cell>
          <cell r="J318">
            <v>1757890.9783931412</v>
          </cell>
          <cell r="L318">
            <v>136</v>
          </cell>
          <cell r="O318">
            <v>76014.09</v>
          </cell>
          <cell r="T318">
            <v>1726454.9420590673</v>
          </cell>
        </row>
        <row r="319">
          <cell r="B319">
            <v>138</v>
          </cell>
          <cell r="E319">
            <v>78650.66</v>
          </cell>
          <cell r="J319">
            <v>1776265.3908884905</v>
          </cell>
          <cell r="L319">
            <v>138</v>
          </cell>
          <cell r="O319">
            <v>76831.460000000006</v>
          </cell>
          <cell r="T319">
            <v>1743887.3708050926</v>
          </cell>
        </row>
        <row r="320">
          <cell r="B320">
            <v>140</v>
          </cell>
          <cell r="E320">
            <v>79508.62</v>
          </cell>
          <cell r="J320">
            <v>1794554.8211567234</v>
          </cell>
          <cell r="L320">
            <v>140</v>
          </cell>
          <cell r="O320">
            <v>77645.3</v>
          </cell>
          <cell r="T320">
            <v>1761227.0156609584</v>
          </cell>
        </row>
        <row r="321">
          <cell r="B321">
            <v>142</v>
          </cell>
          <cell r="E321">
            <v>80363.39</v>
          </cell>
          <cell r="J321">
            <v>1812761.0033384915</v>
          </cell>
          <cell r="L321">
            <v>142</v>
          </cell>
          <cell r="O321">
            <v>78455.67</v>
          </cell>
          <cell r="T321">
            <v>1778475.2898992887</v>
          </cell>
        </row>
        <row r="322">
          <cell r="B322">
            <v>144</v>
          </cell>
          <cell r="E322">
            <v>81215.05</v>
          </cell>
          <cell r="J322">
            <v>1830885.8991567097</v>
          </cell>
          <cell r="L322">
            <v>144</v>
          </cell>
          <cell r="O322">
            <v>79262.62</v>
          </cell>
          <cell r="T322">
            <v>1795633.8450306035</v>
          </cell>
        </row>
        <row r="323">
          <cell r="B323">
            <v>146</v>
          </cell>
          <cell r="E323">
            <v>82063.66</v>
          </cell>
          <cell r="J323">
            <v>1848930.963559845</v>
          </cell>
          <cell r="L323">
            <v>146</v>
          </cell>
          <cell r="O323">
            <v>80066.22</v>
          </cell>
          <cell r="T323">
            <v>1812704.6303538599</v>
          </cell>
        </row>
        <row r="324">
          <cell r="B324">
            <v>148</v>
          </cell>
          <cell r="E324">
            <v>82909.289999999994</v>
          </cell>
          <cell r="J324">
            <v>1866898.1869060283</v>
          </cell>
          <cell r="L324">
            <v>148</v>
          </cell>
          <cell r="O324">
            <v>80866.55</v>
          </cell>
          <cell r="T324">
            <v>1829689.8877337144</v>
          </cell>
        </row>
        <row r="325">
          <cell r="B325">
            <v>150</v>
          </cell>
          <cell r="E325">
            <v>83751.98</v>
          </cell>
          <cell r="J325">
            <v>1884788.9283859383</v>
          </cell>
          <cell r="L325">
            <v>150</v>
          </cell>
          <cell r="O325">
            <v>81663.69</v>
          </cell>
          <cell r="T325">
            <v>1846590.9956819988</v>
          </cell>
        </row>
        <row r="326">
          <cell r="B326">
            <v>152</v>
          </cell>
          <cell r="E326">
            <v>84591.8</v>
          </cell>
          <cell r="J326">
            <v>1902604.7531268732</v>
          </cell>
          <cell r="L326">
            <v>152</v>
          </cell>
          <cell r="O326">
            <v>82457.66</v>
          </cell>
          <cell r="T326">
            <v>1863409.5926875975</v>
          </cell>
        </row>
        <row r="327">
          <cell r="B327">
            <v>154</v>
          </cell>
          <cell r="E327">
            <v>85428.81</v>
          </cell>
          <cell r="J327">
            <v>1920347.189139378</v>
          </cell>
          <cell r="L327">
            <v>154</v>
          </cell>
          <cell r="O327">
            <v>83248.570000000007</v>
          </cell>
          <cell r="T327">
            <v>1880147.7394904937</v>
          </cell>
        </row>
        <row r="328">
          <cell r="B328">
            <v>156</v>
          </cell>
          <cell r="E328">
            <v>86263.06</v>
          </cell>
          <cell r="J328">
            <v>1938017.7651279352</v>
          </cell>
          <cell r="L328">
            <v>156</v>
          </cell>
          <cell r="O328">
            <v>84036.5</v>
          </cell>
          <cell r="T328">
            <v>1896807.8598831478</v>
          </cell>
        </row>
        <row r="329">
          <cell r="B329">
            <v>158</v>
          </cell>
          <cell r="E329">
            <v>87094.62</v>
          </cell>
          <cell r="J329">
            <v>1955618.2159023259</v>
          </cell>
          <cell r="L329">
            <v>158</v>
          </cell>
          <cell r="O329">
            <v>84821.54</v>
          </cell>
          <cell r="T329">
            <v>1913392.4490283686</v>
          </cell>
        </row>
        <row r="330">
          <cell r="B330">
            <v>160</v>
          </cell>
          <cell r="E330">
            <v>87923.55</v>
          </cell>
          <cell r="J330">
            <v>1973150.4770949318</v>
          </cell>
          <cell r="L330">
            <v>160</v>
          </cell>
          <cell r="O330">
            <v>85603.75</v>
          </cell>
          <cell r="T330">
            <v>1929903.0354790511</v>
          </cell>
        </row>
        <row r="331">
          <cell r="B331">
            <v>162</v>
          </cell>
          <cell r="E331">
            <v>88749.92</v>
          </cell>
          <cell r="J331">
            <v>1990616.1013056249</v>
          </cell>
          <cell r="L331">
            <v>162</v>
          </cell>
          <cell r="O331">
            <v>86383.19</v>
          </cell>
          <cell r="T331">
            <v>1946341.0511530465</v>
          </cell>
        </row>
        <row r="332">
          <cell r="B332">
            <v>164</v>
          </cell>
          <cell r="E332">
            <v>89573.8</v>
          </cell>
          <cell r="J332">
            <v>2008016.6256148613</v>
          </cell>
          <cell r="L332">
            <v>164</v>
          </cell>
          <cell r="O332">
            <v>87159.88</v>
          </cell>
          <cell r="T332">
            <v>1962707.4364913278</v>
          </cell>
        </row>
        <row r="333">
          <cell r="B333">
            <v>166</v>
          </cell>
          <cell r="E333">
            <v>90395.23</v>
          </cell>
          <cell r="J333">
            <v>2025353.8852849104</v>
          </cell>
          <cell r="L333">
            <v>166</v>
          </cell>
          <cell r="O333">
            <v>87933.92</v>
          </cell>
          <cell r="T333">
            <v>1979004.4629301415</v>
          </cell>
        </row>
        <row r="334">
          <cell r="B334">
            <v>168</v>
          </cell>
          <cell r="E334">
            <v>91214.29</v>
          </cell>
          <cell r="J334">
            <v>2042629.5649404817</v>
          </cell>
          <cell r="L334">
            <v>168</v>
          </cell>
          <cell r="O334">
            <v>88705.34</v>
          </cell>
          <cell r="T334">
            <v>1995232.8125065509</v>
          </cell>
        </row>
        <row r="335">
          <cell r="B335">
            <v>170</v>
          </cell>
          <cell r="E335">
            <v>92031.02</v>
          </cell>
          <cell r="J335">
            <v>2059844.9333667685</v>
          </cell>
          <cell r="L335">
            <v>170</v>
          </cell>
          <cell r="O335">
            <v>89474.18</v>
          </cell>
          <cell r="T335">
            <v>2011394.1793206006</v>
          </cell>
        </row>
        <row r="336">
          <cell r="B336">
            <v>172</v>
          </cell>
          <cell r="E336">
            <v>92845.48</v>
          </cell>
          <cell r="J336">
            <v>2077001.3573275506</v>
          </cell>
          <cell r="L336">
            <v>172</v>
          </cell>
          <cell r="O336">
            <v>90240.52</v>
          </cell>
          <cell r="T336">
            <v>2027490.4909242464</v>
          </cell>
        </row>
        <row r="337">
          <cell r="B337">
            <v>174</v>
          </cell>
          <cell r="E337">
            <v>93657.69</v>
          </cell>
          <cell r="J337">
            <v>2094099.4952272635</v>
          </cell>
          <cell r="L337">
            <v>174</v>
          </cell>
          <cell r="O337">
            <v>91004.45</v>
          </cell>
          <cell r="T337">
            <v>2043523.4484365073</v>
          </cell>
        </row>
        <row r="338">
          <cell r="B338">
            <v>176</v>
          </cell>
          <cell r="E338">
            <v>94467.7</v>
          </cell>
          <cell r="J338">
            <v>2111140.8068761369</v>
          </cell>
          <cell r="L338">
            <v>176</v>
          </cell>
          <cell r="O338">
            <v>91765.95</v>
          </cell>
          <cell r="T338">
            <v>2059493.3139239452</v>
          </cell>
        </row>
        <row r="339">
          <cell r="B339">
            <v>178</v>
          </cell>
          <cell r="E339">
            <v>95275.57</v>
          </cell>
          <cell r="J339">
            <v>2128126.5037169741</v>
          </cell>
          <cell r="L339">
            <v>178</v>
          </cell>
          <cell r="O339">
            <v>92525.05</v>
          </cell>
          <cell r="T339">
            <v>2075400.8801166944</v>
          </cell>
        </row>
        <row r="340">
          <cell r="B340">
            <v>180</v>
          </cell>
          <cell r="E340">
            <v>96081.33</v>
          </cell>
          <cell r="J340">
            <v>2145057.5378466756</v>
          </cell>
          <cell r="L340">
            <v>180</v>
          </cell>
          <cell r="O340">
            <v>93281.78</v>
          </cell>
          <cell r="T340">
            <v>2091246.3932422616</v>
          </cell>
        </row>
        <row r="341">
          <cell r="B341">
            <v>182</v>
          </cell>
          <cell r="E341">
            <v>96885</v>
          </cell>
          <cell r="J341">
            <v>2161934.8509645341</v>
          </cell>
          <cell r="L341">
            <v>182</v>
          </cell>
          <cell r="O341">
            <v>94036.160000000003</v>
          </cell>
          <cell r="T341">
            <v>2107030.933601418</v>
          </cell>
        </row>
        <row r="342">
          <cell r="B342">
            <v>184</v>
          </cell>
          <cell r="E342">
            <v>97686.6</v>
          </cell>
          <cell r="J342">
            <v>2178758.5456986716</v>
          </cell>
          <cell r="L342">
            <v>184</v>
          </cell>
          <cell r="O342">
            <v>94788.27</v>
          </cell>
          <cell r="T342">
            <v>2122755.7877989374</v>
          </cell>
        </row>
        <row r="343">
          <cell r="B343">
            <v>186</v>
          </cell>
          <cell r="E343">
            <v>98486.17</v>
          </cell>
          <cell r="J343">
            <v>2195529.7972811325</v>
          </cell>
          <cell r="L343">
            <v>186</v>
          </cell>
          <cell r="O343">
            <v>95538.12</v>
          </cell>
          <cell r="T343">
            <v>2138422.3567794804</v>
          </cell>
        </row>
        <row r="344">
          <cell r="B344">
            <v>188</v>
          </cell>
          <cell r="E344">
            <v>99283.76</v>
          </cell>
          <cell r="J344">
            <v>2212249.7543886588</v>
          </cell>
          <cell r="L344">
            <v>188</v>
          </cell>
          <cell r="O344">
            <v>96285.78</v>
          </cell>
          <cell r="T344">
            <v>2154031.7387291505</v>
          </cell>
        </row>
        <row r="345">
          <cell r="B345">
            <v>190</v>
          </cell>
          <cell r="E345">
            <v>100079.4</v>
          </cell>
          <cell r="J345">
            <v>2228919.0081069809</v>
          </cell>
          <cell r="L345">
            <v>190</v>
          </cell>
          <cell r="O345">
            <v>97031.27</v>
          </cell>
          <cell r="T345">
            <v>2169584.5175692094</v>
          </cell>
        </row>
        <row r="346">
          <cell r="B346">
            <v>192</v>
          </cell>
          <cell r="E346">
            <v>100873.1</v>
          </cell>
          <cell r="J346">
            <v>2245538.2581794416</v>
          </cell>
          <cell r="L346">
            <v>192</v>
          </cell>
          <cell r="O346">
            <v>97774.57</v>
          </cell>
          <cell r="T346">
            <v>2185080.7138723978</v>
          </cell>
        </row>
        <row r="347">
          <cell r="B347">
            <v>194</v>
          </cell>
          <cell r="E347">
            <v>101664.8</v>
          </cell>
          <cell r="J347">
            <v>2262108.3347530053</v>
          </cell>
          <cell r="L347">
            <v>194</v>
          </cell>
          <cell r="O347">
            <v>98515.73</v>
          </cell>
          <cell r="T347">
            <v>2200520.798100865</v>
          </cell>
        </row>
        <row r="348">
          <cell r="B348">
            <v>196</v>
          </cell>
          <cell r="E348">
            <v>102454.7</v>
          </cell>
          <cell r="J348">
            <v>2278629.4395151129</v>
          </cell>
          <cell r="L348">
            <v>196</v>
          </cell>
          <cell r="O348">
            <v>99254.82</v>
          </cell>
          <cell r="T348">
            <v>2215907.2954955888</v>
          </cell>
        </row>
        <row r="349">
          <cell r="B349">
            <v>198</v>
          </cell>
          <cell r="E349">
            <v>103242.8</v>
          </cell>
          <cell r="J349">
            <v>2295103.2164528985</v>
          </cell>
          <cell r="L349">
            <v>198</v>
          </cell>
          <cell r="O349">
            <v>99991.91</v>
          </cell>
          <cell r="T349">
            <v>2231242.0384461661</v>
          </cell>
        </row>
        <row r="350">
          <cell r="B350">
            <v>200</v>
          </cell>
          <cell r="E350">
            <v>104029</v>
          </cell>
          <cell r="J350">
            <v>2311530.0685135154</v>
          </cell>
          <cell r="L350">
            <v>200</v>
          </cell>
          <cell r="O350">
            <v>100727</v>
          </cell>
          <cell r="T350">
            <v>2246525.7702213563</v>
          </cell>
        </row>
        <row r="351">
          <cell r="B351">
            <v>202</v>
          </cell>
          <cell r="E351">
            <v>104813.4</v>
          </cell>
          <cell r="J351">
            <v>2327911.2231940702</v>
          </cell>
          <cell r="L351">
            <v>202</v>
          </cell>
          <cell r="O351">
            <v>101460.2</v>
          </cell>
          <cell r="T351">
            <v>2261758.4914152948</v>
          </cell>
        </row>
        <row r="352">
          <cell r="B352">
            <v>204</v>
          </cell>
          <cell r="E352">
            <v>105596.1</v>
          </cell>
          <cell r="J352">
            <v>2344247.3010300873</v>
          </cell>
          <cell r="L352">
            <v>204</v>
          </cell>
          <cell r="O352">
            <v>102191.5</v>
          </cell>
          <cell r="T352">
            <v>2276941.5152990394</v>
          </cell>
        </row>
        <row r="353">
          <cell r="B353">
            <v>206</v>
          </cell>
          <cell r="E353">
            <v>106377.1</v>
          </cell>
          <cell r="J353">
            <v>2360538.7112616841</v>
          </cell>
          <cell r="L353">
            <v>206</v>
          </cell>
          <cell r="O353">
            <v>102920.8</v>
          </cell>
          <cell r="T353">
            <v>2292075.9929866279</v>
          </cell>
        </row>
        <row r="354">
          <cell r="B354">
            <v>208</v>
          </cell>
          <cell r="E354">
            <v>107156.3</v>
          </cell>
          <cell r="J354">
            <v>2376786.4113324084</v>
          </cell>
          <cell r="L354">
            <v>208</v>
          </cell>
          <cell r="O354">
            <v>103648.4</v>
          </cell>
          <cell r="T354">
            <v>2307163.7652036478</v>
          </cell>
        </row>
        <row r="355">
          <cell r="B355">
            <v>210</v>
          </cell>
          <cell r="E355">
            <v>107933.9</v>
          </cell>
          <cell r="J355">
            <v>2392991.7932576686</v>
          </cell>
          <cell r="L355">
            <v>210</v>
          </cell>
          <cell r="O355">
            <v>104374.2</v>
          </cell>
          <cell r="T355">
            <v>2322205.0075073689</v>
          </cell>
        </row>
        <row r="356">
          <cell r="B356">
            <v>212</v>
          </cell>
          <cell r="E356">
            <v>108709.9</v>
          </cell>
          <cell r="J356">
            <v>2409155.6092348257</v>
          </cell>
          <cell r="L356">
            <v>212</v>
          </cell>
          <cell r="O356">
            <v>105098.1</v>
          </cell>
          <cell r="T356">
            <v>2337198.5277998135</v>
          </cell>
        </row>
        <row r="357">
          <cell r="B357">
            <v>214</v>
          </cell>
          <cell r="E357">
            <v>109484.3</v>
          </cell>
          <cell r="J357">
            <v>2425278.519521364</v>
          </cell>
          <cell r="L357">
            <v>214</v>
          </cell>
          <cell r="O357">
            <v>105820.2</v>
          </cell>
          <cell r="T357">
            <v>2352144.6425289363</v>
          </cell>
        </row>
        <row r="358">
          <cell r="B358">
            <v>216</v>
          </cell>
          <cell r="E358">
            <v>110257.1</v>
          </cell>
          <cell r="J358">
            <v>2441360.9892254621</v>
          </cell>
          <cell r="L358">
            <v>216</v>
          </cell>
          <cell r="O358">
            <v>106540.5</v>
          </cell>
          <cell r="T358">
            <v>2367043.9451758554</v>
          </cell>
        </row>
        <row r="359">
          <cell r="B359">
            <v>218</v>
          </cell>
          <cell r="E359">
            <v>111028.4</v>
          </cell>
          <cell r="J359">
            <v>2457404.357894111</v>
          </cell>
          <cell r="L359">
            <v>218</v>
          </cell>
          <cell r="O359">
            <v>107259</v>
          </cell>
          <cell r="T359">
            <v>2381896.0249467054</v>
          </cell>
        </row>
        <row r="360">
          <cell r="B360">
            <v>220</v>
          </cell>
          <cell r="E360">
            <v>111798.2</v>
          </cell>
          <cell r="J360">
            <v>2473409.8516342873</v>
          </cell>
          <cell r="L360">
            <v>220</v>
          </cell>
          <cell r="O360">
            <v>107975.6</v>
          </cell>
          <cell r="T360">
            <v>2396701.557024281</v>
          </cell>
        </row>
        <row r="361">
          <cell r="B361">
            <v>222</v>
          </cell>
          <cell r="E361">
            <v>112566.5</v>
          </cell>
          <cell r="J361">
            <v>2489377.6651026448</v>
          </cell>
          <cell r="L361">
            <v>222</v>
          </cell>
          <cell r="O361">
            <v>108690.6</v>
          </cell>
          <cell r="T361">
            <v>2411463.0527828708</v>
          </cell>
        </row>
        <row r="362">
          <cell r="B362">
            <v>224</v>
          </cell>
          <cell r="E362">
            <v>113333.3</v>
          </cell>
          <cell r="J362">
            <v>2505308.5362887345</v>
          </cell>
          <cell r="L362">
            <v>224</v>
          </cell>
          <cell r="O362">
            <v>109403.9</v>
          </cell>
          <cell r="T362">
            <v>2426181.9762739739</v>
          </cell>
        </row>
        <row r="363">
          <cell r="B363">
            <v>226</v>
          </cell>
          <cell r="E363">
            <v>114098.8</v>
          </cell>
          <cell r="J363">
            <v>2521203.1383184879</v>
          </cell>
          <cell r="L363">
            <v>226</v>
          </cell>
          <cell r="O363">
            <v>110115.6</v>
          </cell>
          <cell r="T363">
            <v>2440858.3252368681</v>
          </cell>
        </row>
        <row r="364">
          <cell r="B364">
            <v>228</v>
          </cell>
          <cell r="E364">
            <v>114862.8</v>
          </cell>
          <cell r="J364">
            <v>2537061.9816020881</v>
          </cell>
          <cell r="L364">
            <v>228</v>
          </cell>
          <cell r="O364">
            <v>110825.60000000001</v>
          </cell>
          <cell r="T364">
            <v>2455491.836577964</v>
          </cell>
        </row>
        <row r="365">
          <cell r="B365">
            <v>230</v>
          </cell>
          <cell r="E365">
            <v>115625.5</v>
          </cell>
          <cell r="J365">
            <v>2552885.8376562893</v>
          </cell>
          <cell r="L365">
            <v>230</v>
          </cell>
          <cell r="O365">
            <v>111534</v>
          </cell>
          <cell r="T365">
            <v>2470083.3612372796</v>
          </cell>
        </row>
        <row r="366">
          <cell r="B366">
            <v>232</v>
          </cell>
          <cell r="E366">
            <v>116386.8</v>
          </cell>
          <cell r="J366">
            <v>2568675.0978497285</v>
          </cell>
          <cell r="L366">
            <v>232</v>
          </cell>
          <cell r="O366">
            <v>112240.8</v>
          </cell>
          <cell r="T366">
            <v>2484633.3265574644</v>
          </cell>
        </row>
        <row r="367">
          <cell r="B367">
            <v>234</v>
          </cell>
          <cell r="E367">
            <v>117146.8</v>
          </cell>
          <cell r="J367">
            <v>2584430.2515870309</v>
          </cell>
          <cell r="L367">
            <v>234</v>
          </cell>
          <cell r="O367">
            <v>112946</v>
          </cell>
          <cell r="T367">
            <v>2499142.491703684</v>
          </cell>
        </row>
        <row r="368">
          <cell r="B368">
            <v>236</v>
          </cell>
          <cell r="E368">
            <v>117905.4</v>
          </cell>
          <cell r="J368">
            <v>2600151.6960613127</v>
          </cell>
          <cell r="L368">
            <v>236</v>
          </cell>
          <cell r="O368">
            <v>113649.60000000001</v>
          </cell>
          <cell r="T368">
            <v>2513611.1159523041</v>
          </cell>
        </row>
        <row r="369">
          <cell r="B369">
            <v>238</v>
          </cell>
          <cell r="E369">
            <v>118662.7</v>
          </cell>
          <cell r="J369">
            <v>2615839.8340852433</v>
          </cell>
          <cell r="L369">
            <v>238</v>
          </cell>
          <cell r="O369">
            <v>114351.7</v>
          </cell>
          <cell r="T369">
            <v>2528040.0568949832</v>
          </cell>
        </row>
        <row r="370">
          <cell r="B370">
            <v>240</v>
          </cell>
          <cell r="E370">
            <v>119418.7</v>
          </cell>
          <cell r="J370">
            <v>2631494.7260009949</v>
          </cell>
          <cell r="L370">
            <v>240</v>
          </cell>
          <cell r="O370">
            <v>115052.2</v>
          </cell>
          <cell r="T370">
            <v>2542429.8733700188</v>
          </cell>
        </row>
        <row r="371">
          <cell r="B371">
            <v>242</v>
          </cell>
          <cell r="E371">
            <v>120173.5</v>
          </cell>
          <cell r="J371">
            <v>2647116.9000010071</v>
          </cell>
          <cell r="L371">
            <v>242</v>
          </cell>
          <cell r="O371">
            <v>115751.3</v>
          </cell>
          <cell r="T371">
            <v>2556781.374700068</v>
          </cell>
        </row>
        <row r="372">
          <cell r="B372">
            <v>244</v>
          </cell>
          <cell r="E372">
            <v>120926.9</v>
          </cell>
          <cell r="J372">
            <v>2662706.7430626904</v>
          </cell>
          <cell r="L372">
            <v>244</v>
          </cell>
          <cell r="O372">
            <v>116448.9</v>
          </cell>
          <cell r="T372">
            <v>2571094.8646001089</v>
          </cell>
        </row>
        <row r="373">
          <cell r="B373">
            <v>246</v>
          </cell>
          <cell r="E373">
            <v>121679.1</v>
          </cell>
          <cell r="J373">
            <v>2678264.4464493669</v>
          </cell>
          <cell r="L373">
            <v>246</v>
          </cell>
          <cell r="O373">
            <v>117145</v>
          </cell>
          <cell r="T373">
            <v>2585370.2877915371</v>
          </cell>
        </row>
        <row r="374">
          <cell r="B374">
            <v>248</v>
          </cell>
          <cell r="E374">
            <v>122430</v>
          </cell>
          <cell r="J374">
            <v>2693790.4300864283</v>
          </cell>
          <cell r="L374">
            <v>248</v>
          </cell>
          <cell r="O374">
            <v>117839.7</v>
          </cell>
          <cell r="T374">
            <v>2599608.3019054229</v>
          </cell>
        </row>
        <row r="375">
          <cell r="B375">
            <v>250</v>
          </cell>
          <cell r="E375">
            <v>123179.7</v>
          </cell>
          <cell r="J375">
            <v>2709285.0433311868</v>
          </cell>
          <cell r="L375">
            <v>250</v>
          </cell>
          <cell r="O375">
            <v>118532.9</v>
          </cell>
          <cell r="T375">
            <v>2613808.8899341435</v>
          </cell>
        </row>
        <row r="376">
          <cell r="B376">
            <v>252</v>
          </cell>
          <cell r="E376">
            <v>123928.2</v>
          </cell>
          <cell r="J376">
            <v>2724748.5431549451</v>
          </cell>
          <cell r="L376">
            <v>252</v>
          </cell>
          <cell r="O376">
            <v>119224.7</v>
          </cell>
          <cell r="T376">
            <v>2627972.9331026184</v>
          </cell>
        </row>
        <row r="377">
          <cell r="B377">
            <v>254</v>
          </cell>
          <cell r="E377">
            <v>124675.4</v>
          </cell>
          <cell r="J377">
            <v>2740181.2574278931</v>
          </cell>
          <cell r="L377">
            <v>254</v>
          </cell>
          <cell r="O377">
            <v>119915.1</v>
          </cell>
          <cell r="T377">
            <v>2642100.6433396554</v>
          </cell>
        </row>
        <row r="378">
          <cell r="B378">
            <v>256</v>
          </cell>
          <cell r="E378">
            <v>125421.5</v>
          </cell>
          <cell r="J378">
            <v>2755583.4542696741</v>
          </cell>
          <cell r="L378">
            <v>256</v>
          </cell>
          <cell r="O378">
            <v>120604</v>
          </cell>
          <cell r="T378">
            <v>2656191.5138660506</v>
          </cell>
        </row>
        <row r="379">
          <cell r="B379">
            <v>258</v>
          </cell>
          <cell r="E379">
            <v>126166.3</v>
          </cell>
          <cell r="J379">
            <v>2770955.5762051335</v>
          </cell>
          <cell r="L379">
            <v>258</v>
          </cell>
          <cell r="O379">
            <v>121291.6</v>
          </cell>
          <cell r="T379">
            <v>2670246.6062164693</v>
          </cell>
        </row>
        <row r="380">
          <cell r="B380">
            <v>260</v>
          </cell>
          <cell r="E380">
            <v>126910</v>
          </cell>
          <cell r="J380">
            <v>2786298.1149849528</v>
          </cell>
          <cell r="L380">
            <v>260</v>
          </cell>
          <cell r="O380">
            <v>121977.8</v>
          </cell>
          <cell r="T380">
            <v>2684266.2415959896</v>
          </cell>
        </row>
        <row r="381">
          <cell r="B381">
            <v>262</v>
          </cell>
          <cell r="E381">
            <v>127652.5</v>
          </cell>
          <cell r="J381">
            <v>2801611.3174255728</v>
          </cell>
          <cell r="L381">
            <v>262</v>
          </cell>
          <cell r="O381">
            <v>122662.6</v>
          </cell>
          <cell r="T381">
            <v>2698249.9731952101</v>
          </cell>
        </row>
        <row r="382">
          <cell r="B382">
            <v>264</v>
          </cell>
          <cell r="E382">
            <v>128393.9</v>
          </cell>
          <cell r="J382">
            <v>2816895.4304567506</v>
          </cell>
          <cell r="L382">
            <v>264</v>
          </cell>
          <cell r="O382">
            <v>123346</v>
          </cell>
          <cell r="T382">
            <v>2712199.2828718512</v>
          </cell>
        </row>
        <row r="383">
          <cell r="B383">
            <v>266</v>
          </cell>
          <cell r="E383">
            <v>129134.1</v>
          </cell>
          <cell r="J383">
            <v>2832150.2379061896</v>
          </cell>
          <cell r="L383">
            <v>266</v>
          </cell>
          <cell r="O383">
            <v>124028.2</v>
          </cell>
          <cell r="T383">
            <v>2726115.3043801584</v>
          </cell>
        </row>
        <row r="384">
          <cell r="B384">
            <v>268</v>
          </cell>
          <cell r="E384">
            <v>129873.2</v>
          </cell>
          <cell r="J384">
            <v>2847376.2974646529</v>
          </cell>
          <cell r="L384">
            <v>268</v>
          </cell>
          <cell r="O384">
            <v>124709</v>
          </cell>
          <cell r="T384">
            <v>2739998.3380748187</v>
          </cell>
        </row>
        <row r="385">
          <cell r="B385">
            <v>270</v>
          </cell>
          <cell r="E385">
            <v>130611.1</v>
          </cell>
          <cell r="J385">
            <v>2862573.8181975642</v>
          </cell>
          <cell r="L385">
            <v>270</v>
          </cell>
          <cell r="O385">
            <v>125388.6</v>
          </cell>
          <cell r="T385">
            <v>2753847.0981400413</v>
          </cell>
        </row>
        <row r="386">
          <cell r="B386">
            <v>272</v>
          </cell>
          <cell r="E386">
            <v>131347.9</v>
          </cell>
          <cell r="J386">
            <v>2877743.2709649866</v>
          </cell>
          <cell r="L386">
            <v>272</v>
          </cell>
          <cell r="O386">
            <v>126066.8</v>
          </cell>
          <cell r="T386">
            <v>2767662.4135780735</v>
          </cell>
        </row>
        <row r="387">
          <cell r="B387">
            <v>274</v>
          </cell>
          <cell r="E387">
            <v>132083.70000000001</v>
          </cell>
          <cell r="J387">
            <v>2892884.8378391578</v>
          </cell>
          <cell r="L387">
            <v>274</v>
          </cell>
          <cell r="O387">
            <v>126743.8</v>
          </cell>
          <cell r="T387">
            <v>2781445.6699598883</v>
          </cell>
        </row>
        <row r="388">
          <cell r="B388">
            <v>276</v>
          </cell>
          <cell r="E388">
            <v>132818.29999999999</v>
          </cell>
          <cell r="J388">
            <v>2907998.9463923266</v>
          </cell>
          <cell r="L388">
            <v>276</v>
          </cell>
          <cell r="O388">
            <v>127419.5</v>
          </cell>
          <cell r="T388">
            <v>2795197.0536718853</v>
          </cell>
        </row>
        <row r="389">
          <cell r="B389">
            <v>278</v>
          </cell>
          <cell r="E389">
            <v>133551.79999999999</v>
          </cell>
          <cell r="J389">
            <v>2923085.718938977</v>
          </cell>
          <cell r="L389">
            <v>278</v>
          </cell>
          <cell r="O389">
            <v>128093.9</v>
          </cell>
          <cell r="T389">
            <v>2808915.3330146191</v>
          </cell>
        </row>
        <row r="390">
          <cell r="B390">
            <v>280</v>
          </cell>
          <cell r="E390">
            <v>134284.29999999999</v>
          </cell>
          <cell r="J390">
            <v>2938145.4360551415</v>
          </cell>
          <cell r="L390">
            <v>280</v>
          </cell>
          <cell r="O390">
            <v>128767.1</v>
          </cell>
          <cell r="T390">
            <v>2822601.5724285454</v>
          </cell>
        </row>
        <row r="391">
          <cell r="B391">
            <v>282</v>
          </cell>
          <cell r="E391">
            <v>135015.70000000001</v>
          </cell>
          <cell r="J391">
            <v>2953178.6512526018</v>
          </cell>
          <cell r="L391">
            <v>282</v>
          </cell>
          <cell r="O391">
            <v>129439</v>
          </cell>
          <cell r="T391">
            <v>2836255.7674313635</v>
          </cell>
        </row>
        <row r="392">
          <cell r="B392">
            <v>284</v>
          </cell>
          <cell r="E392">
            <v>135746.1</v>
          </cell>
          <cell r="J392">
            <v>2968185.5635916698</v>
          </cell>
          <cell r="L392">
            <v>284</v>
          </cell>
          <cell r="O392">
            <v>130109.7</v>
          </cell>
          <cell r="T392">
            <v>2849878.4101249818</v>
          </cell>
        </row>
        <row r="393">
          <cell r="B393">
            <v>286</v>
          </cell>
          <cell r="E393">
            <v>136475.4</v>
          </cell>
          <cell r="J393">
            <v>2983166.8033894231</v>
          </cell>
          <cell r="L393">
            <v>286</v>
          </cell>
          <cell r="O393">
            <v>130779.2</v>
          </cell>
          <cell r="T393">
            <v>2863470.0692443782</v>
          </cell>
        </row>
        <row r="394">
          <cell r="B394">
            <v>288</v>
          </cell>
          <cell r="E394">
            <v>137203.79999999999</v>
          </cell>
          <cell r="J394">
            <v>2998122.5973119708</v>
          </cell>
          <cell r="L394">
            <v>288</v>
          </cell>
          <cell r="O394">
            <v>131447.5</v>
          </cell>
          <cell r="T394">
            <v>2877031.6467581321</v>
          </cell>
        </row>
        <row r="395">
          <cell r="B395">
            <v>290</v>
          </cell>
          <cell r="E395">
            <v>137931.1</v>
          </cell>
          <cell r="J395">
            <v>3013053.4669384728</v>
          </cell>
          <cell r="L395">
            <v>290</v>
          </cell>
          <cell r="O395">
            <v>132114.70000000001</v>
          </cell>
          <cell r="T395">
            <v>2890562.7293215408</v>
          </cell>
        </row>
        <row r="396">
          <cell r="B396">
            <v>292</v>
          </cell>
          <cell r="E396">
            <v>138657.4</v>
          </cell>
          <cell r="J396">
            <v>3027959.5682483795</v>
          </cell>
          <cell r="L396">
            <v>292</v>
          </cell>
          <cell r="O396">
            <v>132780.6</v>
          </cell>
          <cell r="T396">
            <v>2904064.159262652</v>
          </cell>
        </row>
        <row r="397">
          <cell r="B397">
            <v>294</v>
          </cell>
          <cell r="E397">
            <v>139382.79999999999</v>
          </cell>
          <cell r="J397">
            <v>3042841.4286458357</v>
          </cell>
          <cell r="L397">
            <v>294</v>
          </cell>
          <cell r="O397">
            <v>133445.5</v>
          </cell>
          <cell r="T397">
            <v>2917536.424321895</v>
          </cell>
        </row>
        <row r="398">
          <cell r="B398">
            <v>296</v>
          </cell>
          <cell r="E398">
            <v>140107.20000000001</v>
          </cell>
          <cell r="J398">
            <v>3057699.1770565729</v>
          </cell>
          <cell r="L398">
            <v>296</v>
          </cell>
          <cell r="O398">
            <v>134109.1</v>
          </cell>
          <cell r="T398">
            <v>2930979.3188017341</v>
          </cell>
        </row>
        <row r="399">
          <cell r="B399">
            <v>298</v>
          </cell>
          <cell r="E399">
            <v>140830.70000000001</v>
          </cell>
          <cell r="J399">
            <v>3072533.2920795451</v>
          </cell>
          <cell r="L399">
            <v>298</v>
          </cell>
          <cell r="O399">
            <v>134771.70000000001</v>
          </cell>
          <cell r="T399">
            <v>2944394.2320251227</v>
          </cell>
        </row>
        <row r="400">
          <cell r="B400">
            <v>300</v>
          </cell>
          <cell r="E400">
            <v>141553.20000000001</v>
          </cell>
          <cell r="J400">
            <v>3087344.1377969962</v>
          </cell>
          <cell r="L400">
            <v>300</v>
          </cell>
          <cell r="O400">
            <v>135433.20000000001</v>
          </cell>
          <cell r="T400">
            <v>2957781.881929094</v>
          </cell>
        </row>
        <row r="401">
          <cell r="B401">
            <v>302</v>
          </cell>
          <cell r="E401">
            <v>142274.79999999999</v>
          </cell>
          <cell r="J401">
            <v>3102132.2205300787</v>
          </cell>
          <cell r="L401">
            <v>302</v>
          </cell>
          <cell r="O401">
            <v>136093.6</v>
          </cell>
          <cell r="T401">
            <v>2971141.1288967966</v>
          </cell>
        </row>
        <row r="402">
          <cell r="B402">
            <v>304</v>
          </cell>
          <cell r="E402">
            <v>142995.5</v>
          </cell>
          <cell r="J402">
            <v>3116897.7025239491</v>
          </cell>
          <cell r="L402">
            <v>304</v>
          </cell>
          <cell r="O402">
            <v>136752.9</v>
          </cell>
          <cell r="T402">
            <v>2984472.1772319693</v>
          </cell>
        </row>
        <row r="403">
          <cell r="B403">
            <v>306</v>
          </cell>
          <cell r="E403">
            <v>143715.29999999999</v>
          </cell>
          <cell r="J403">
            <v>3131640.8226224044</v>
          </cell>
          <cell r="L403">
            <v>306</v>
          </cell>
          <cell r="O403">
            <v>137411</v>
          </cell>
          <cell r="T403">
            <v>2997774.7557909703</v>
          </cell>
        </row>
        <row r="404">
          <cell r="B404">
            <v>308</v>
          </cell>
          <cell r="E404">
            <v>144434.20000000001</v>
          </cell>
          <cell r="J404">
            <v>3146361.8580461945</v>
          </cell>
          <cell r="L404">
            <v>308</v>
          </cell>
          <cell r="O404">
            <v>138068.1</v>
          </cell>
          <cell r="T404">
            <v>3011049.6702724337</v>
          </cell>
        </row>
        <row r="405">
          <cell r="B405">
            <v>310</v>
          </cell>
          <cell r="E405">
            <v>145152.29999999999</v>
          </cell>
          <cell r="J405">
            <v>3161061.1736247828</v>
          </cell>
          <cell r="L405">
            <v>310</v>
          </cell>
          <cell r="O405">
            <v>138724.20000000001</v>
          </cell>
          <cell r="T405">
            <v>3024298.0165248928</v>
          </cell>
        </row>
        <row r="406">
          <cell r="B406">
            <v>312</v>
          </cell>
          <cell r="E406">
            <v>145869.5</v>
          </cell>
          <cell r="J406">
            <v>3175739.0851375163</v>
          </cell>
          <cell r="L406">
            <v>312</v>
          </cell>
          <cell r="O406">
            <v>139379.20000000001</v>
          </cell>
          <cell r="T406">
            <v>3037519.7643904448</v>
          </cell>
        </row>
        <row r="407">
          <cell r="B407">
            <v>314</v>
          </cell>
          <cell r="E407">
            <v>146585.79999999999</v>
          </cell>
          <cell r="J407">
            <v>3190395.8319376954</v>
          </cell>
          <cell r="L407">
            <v>314</v>
          </cell>
          <cell r="O407">
            <v>140033.1</v>
          </cell>
          <cell r="T407">
            <v>3050715.6548678726</v>
          </cell>
        </row>
        <row r="408">
          <cell r="B408">
            <v>316</v>
          </cell>
          <cell r="E408">
            <v>147301.20000000001</v>
          </cell>
          <cell r="J408">
            <v>3205031.5659663929</v>
          </cell>
          <cell r="L408">
            <v>316</v>
          </cell>
          <cell r="O408">
            <v>140686.1</v>
          </cell>
          <cell r="T408">
            <v>3063885.324331332</v>
          </cell>
        </row>
        <row r="409">
          <cell r="B409">
            <v>319</v>
          </cell>
          <cell r="E409">
            <v>148372.5</v>
          </cell>
          <cell r="J409">
            <v>3226937.631578722</v>
          </cell>
          <cell r="L409">
            <v>319</v>
          </cell>
          <cell r="O409">
            <v>141663.29999999999</v>
          </cell>
          <cell r="T409">
            <v>3083584.0910444385</v>
          </cell>
        </row>
        <row r="410">
          <cell r="B410">
            <v>322</v>
          </cell>
          <cell r="E410">
            <v>149441.9</v>
          </cell>
          <cell r="J410">
            <v>3248796.6727913409</v>
          </cell>
          <cell r="L410">
            <v>322</v>
          </cell>
          <cell r="O410">
            <v>142638.39999999999</v>
          </cell>
          <cell r="T410">
            <v>3103229.4993388616</v>
          </cell>
        </row>
        <row r="411">
          <cell r="B411">
            <v>325</v>
          </cell>
          <cell r="E411">
            <v>150509.5</v>
          </cell>
          <cell r="J411">
            <v>3270609.6361555085</v>
          </cell>
          <cell r="L411">
            <v>325</v>
          </cell>
          <cell r="O411">
            <v>143611.5</v>
          </cell>
          <cell r="T411">
            <v>3122825.7773033567</v>
          </cell>
        </row>
        <row r="412">
          <cell r="B412">
            <v>328</v>
          </cell>
          <cell r="E412">
            <v>151575.20000000001</v>
          </cell>
          <cell r="J412">
            <v>3292377.5509954854</v>
          </cell>
          <cell r="L412">
            <v>328</v>
          </cell>
          <cell r="O412">
            <v>144582.70000000001</v>
          </cell>
          <cell r="T412">
            <v>3142372.8196663409</v>
          </cell>
        </row>
        <row r="413">
          <cell r="B413">
            <v>331</v>
          </cell>
          <cell r="E413">
            <v>152639.1</v>
          </cell>
          <cell r="J413">
            <v>3314100.5437544356</v>
          </cell>
          <cell r="L413">
            <v>331</v>
          </cell>
          <cell r="O413">
            <v>145551.9</v>
          </cell>
          <cell r="T413">
            <v>3161870.4307343201</v>
          </cell>
        </row>
        <row r="414">
          <cell r="B414">
            <v>334</v>
          </cell>
          <cell r="E414">
            <v>153701.20000000001</v>
          </cell>
          <cell r="J414">
            <v>3335779.3325385121</v>
          </cell>
          <cell r="L414">
            <v>334</v>
          </cell>
          <cell r="O414">
            <v>146519.20000000001</v>
          </cell>
          <cell r="T414">
            <v>3181318.9898270615</v>
          </cell>
        </row>
        <row r="415">
          <cell r="B415">
            <v>337</v>
          </cell>
          <cell r="E415">
            <v>154761.5</v>
          </cell>
          <cell r="J415">
            <v>3357414.9564527236</v>
          </cell>
          <cell r="L415">
            <v>337</v>
          </cell>
          <cell r="O415">
            <v>147484.5</v>
          </cell>
          <cell r="T415">
            <v>3200717.9889730196</v>
          </cell>
        </row>
        <row r="416">
          <cell r="B416">
            <v>340</v>
          </cell>
          <cell r="E416">
            <v>155820.1</v>
          </cell>
          <cell r="J416">
            <v>3379007.2962974245</v>
          </cell>
          <cell r="L416">
            <v>340</v>
          </cell>
          <cell r="O416">
            <v>148447.9</v>
          </cell>
          <cell r="T416">
            <v>3220069.6488914015</v>
          </cell>
        </row>
        <row r="417">
          <cell r="B417">
            <v>343</v>
          </cell>
          <cell r="E417">
            <v>156876.9</v>
          </cell>
          <cell r="J417">
            <v>3400556.841213299</v>
          </cell>
          <cell r="L417">
            <v>343</v>
          </cell>
          <cell r="O417">
            <v>149409.5</v>
          </cell>
          <cell r="T417">
            <v>3239375.2463024338</v>
          </cell>
        </row>
        <row r="418">
          <cell r="B418">
            <v>346</v>
          </cell>
          <cell r="E418">
            <v>157932</v>
          </cell>
          <cell r="J418">
            <v>3422064.3931779205</v>
          </cell>
          <cell r="L418">
            <v>346</v>
          </cell>
          <cell r="O418">
            <v>150369.20000000001</v>
          </cell>
          <cell r="T418">
            <v>3258635.6969558191</v>
          </cell>
        </row>
        <row r="419">
          <cell r="B419">
            <v>349</v>
          </cell>
          <cell r="E419">
            <v>158985.5</v>
          </cell>
          <cell r="J419">
            <v>3443530.6477861828</v>
          </cell>
          <cell r="L419">
            <v>349</v>
          </cell>
          <cell r="O419">
            <v>151327.20000000001</v>
          </cell>
          <cell r="T419">
            <v>3277849.5236016857</v>
          </cell>
        </row>
        <row r="420">
          <cell r="B420">
            <v>352</v>
          </cell>
          <cell r="E420">
            <v>160037.29999999999</v>
          </cell>
          <cell r="J420">
            <v>3464956.3504742263</v>
          </cell>
          <cell r="L420">
            <v>352</v>
          </cell>
          <cell r="O420">
            <v>152283.20000000001</v>
          </cell>
          <cell r="T420">
            <v>3297016.1612367597</v>
          </cell>
        </row>
        <row r="421">
          <cell r="B421">
            <v>355</v>
          </cell>
          <cell r="E421">
            <v>161087.4</v>
          </cell>
          <cell r="J421">
            <v>3486341.3419737662</v>
          </cell>
          <cell r="L421">
            <v>355</v>
          </cell>
          <cell r="O421">
            <v>153237.29999999999</v>
          </cell>
          <cell r="T421">
            <v>3316135.5464659198</v>
          </cell>
        </row>
        <row r="422">
          <cell r="B422">
            <v>358</v>
          </cell>
          <cell r="E422">
            <v>162135.9</v>
          </cell>
          <cell r="J422">
            <v>3507685.7180788023</v>
          </cell>
          <cell r="L422">
            <v>358</v>
          </cell>
          <cell r="O422">
            <v>154189.6</v>
          </cell>
          <cell r="T422">
            <v>3335207.8463288969</v>
          </cell>
        </row>
        <row r="423">
          <cell r="B423">
            <v>361</v>
          </cell>
          <cell r="E423">
            <v>163182.79999999999</v>
          </cell>
          <cell r="J423">
            <v>3528989.8134097536</v>
          </cell>
          <cell r="L423">
            <v>361</v>
          </cell>
          <cell r="O423">
            <v>155140.1</v>
          </cell>
          <cell r="T423">
            <v>3354235.2038908447</v>
          </cell>
        </row>
        <row r="424">
          <cell r="B424">
            <v>364</v>
          </cell>
          <cell r="E424">
            <v>164228</v>
          </cell>
          <cell r="J424">
            <v>3550254.4816117301</v>
          </cell>
          <cell r="L424">
            <v>364</v>
          </cell>
          <cell r="O424">
            <v>156088.79999999999</v>
          </cell>
          <cell r="T424">
            <v>3373218.6437415499</v>
          </cell>
        </row>
        <row r="425">
          <cell r="B425">
            <v>367</v>
          </cell>
          <cell r="E425">
            <v>165271.6</v>
          </cell>
          <cell r="J425">
            <v>3571480.0497678909</v>
          </cell>
          <cell r="L425">
            <v>367</v>
          </cell>
          <cell r="O425">
            <v>157035.79999999999</v>
          </cell>
          <cell r="T425">
            <v>3392158.8040481685</v>
          </cell>
        </row>
        <row r="426">
          <cell r="B426">
            <v>370</v>
          </cell>
          <cell r="E426">
            <v>166313.60000000001</v>
          </cell>
          <cell r="J426">
            <v>3592666.9687664127</v>
          </cell>
          <cell r="L426">
            <v>370</v>
          </cell>
          <cell r="O426">
            <v>157981</v>
          </cell>
          <cell r="T426">
            <v>3411054.9063932509</v>
          </cell>
        </row>
        <row r="427">
          <cell r="B427">
            <v>373</v>
          </cell>
          <cell r="E427">
            <v>167354.1</v>
          </cell>
          <cell r="J427">
            <v>3613816.0111807249</v>
          </cell>
          <cell r="L427">
            <v>373</v>
          </cell>
          <cell r="O427">
            <v>158924.4</v>
          </cell>
          <cell r="T427">
            <v>3429904.6803340861</v>
          </cell>
        </row>
        <row r="428">
          <cell r="B428">
            <v>376</v>
          </cell>
          <cell r="E428">
            <v>168393.1</v>
          </cell>
          <cell r="J428">
            <v>3634927.472064021</v>
          </cell>
          <cell r="L428">
            <v>376</v>
          </cell>
          <cell r="O428">
            <v>159866</v>
          </cell>
          <cell r="T428">
            <v>3448707.782579198</v>
          </cell>
        </row>
        <row r="429">
          <cell r="B429">
            <v>379</v>
          </cell>
          <cell r="E429">
            <v>169430.5</v>
          </cell>
          <cell r="J429">
            <v>3656002.034146701</v>
          </cell>
          <cell r="L429">
            <v>379</v>
          </cell>
          <cell r="O429">
            <v>160805.70000000001</v>
          </cell>
          <cell r="T429">
            <v>3467464.3395247124</v>
          </cell>
        </row>
        <row r="430">
          <cell r="B430">
            <v>382</v>
          </cell>
          <cell r="E430">
            <v>170466.5</v>
          </cell>
          <cell r="J430">
            <v>3677040.4960699081</v>
          </cell>
          <cell r="L430">
            <v>382</v>
          </cell>
          <cell r="O430">
            <v>161743.5</v>
          </cell>
          <cell r="T430">
            <v>3486174.6178404721</v>
          </cell>
        </row>
        <row r="431">
          <cell r="B431">
            <v>385</v>
          </cell>
          <cell r="E431">
            <v>171501</v>
          </cell>
          <cell r="J431">
            <v>3698043.9951802902</v>
          </cell>
          <cell r="L431">
            <v>385</v>
          </cell>
          <cell r="O431">
            <v>162679.6</v>
          </cell>
          <cell r="T431">
            <v>3504840.5009517861</v>
          </cell>
        </row>
        <row r="432">
          <cell r="B432">
            <v>388</v>
          </cell>
          <cell r="E432">
            <v>172534</v>
          </cell>
          <cell r="J432">
            <v>3719012.2176601877</v>
          </cell>
          <cell r="L432">
            <v>388</v>
          </cell>
          <cell r="O432">
            <v>163613.9</v>
          </cell>
          <cell r="T432">
            <v>3523461.2996727177</v>
          </cell>
        </row>
        <row r="433">
          <cell r="B433">
            <v>391</v>
          </cell>
          <cell r="E433">
            <v>173565.6</v>
          </cell>
          <cell r="J433">
            <v>3739945.3858336918</v>
          </cell>
          <cell r="L433">
            <v>391</v>
          </cell>
          <cell r="O433">
            <v>164546.4</v>
          </cell>
          <cell r="T433">
            <v>3542037.1990187257</v>
          </cell>
        </row>
        <row r="434">
          <cell r="B434">
            <v>394</v>
          </cell>
          <cell r="E434">
            <v>174595.8</v>
          </cell>
          <cell r="J434">
            <v>3760844.2669034954</v>
          </cell>
          <cell r="L434">
            <v>394</v>
          </cell>
          <cell r="O434">
            <v>165477.20000000001</v>
          </cell>
          <cell r="T434">
            <v>3560570.2906667353</v>
          </cell>
        </row>
        <row r="435">
          <cell r="B435">
            <v>397</v>
          </cell>
          <cell r="E435">
            <v>175624.6</v>
          </cell>
          <cell r="J435">
            <v>3781709.2488559033</v>
          </cell>
          <cell r="L435">
            <v>397</v>
          </cell>
          <cell r="O435">
            <v>166406.29999999999</v>
          </cell>
          <cell r="T435">
            <v>3579060.4470572309</v>
          </cell>
        </row>
        <row r="436">
          <cell r="B436">
            <v>400</v>
          </cell>
          <cell r="E436">
            <v>176652</v>
          </cell>
          <cell r="J436">
            <v>3802540.3566328827</v>
          </cell>
          <cell r="L436">
            <v>400</v>
          </cell>
          <cell r="O436">
            <v>167333.70000000001</v>
          </cell>
          <cell r="T436">
            <v>3597508.1763474569</v>
          </cell>
        </row>
        <row r="437">
          <cell r="B437">
            <v>403</v>
          </cell>
          <cell r="E437">
            <v>177677.9</v>
          </cell>
          <cell r="J437">
            <v>3823337.483055382</v>
          </cell>
          <cell r="L437">
            <v>403</v>
          </cell>
          <cell r="O437">
            <v>168259.4</v>
          </cell>
          <cell r="T437">
            <v>3615915.0028965785</v>
          </cell>
        </row>
        <row r="438">
          <cell r="B438">
            <v>406</v>
          </cell>
          <cell r="E438">
            <v>178702.5</v>
          </cell>
          <cell r="J438">
            <v>3844100.2730527595</v>
          </cell>
          <cell r="L438">
            <v>406</v>
          </cell>
          <cell r="O438">
            <v>169183.5</v>
          </cell>
          <cell r="T438">
            <v>3634280.4942875234</v>
          </cell>
        </row>
        <row r="439">
          <cell r="B439">
            <v>409</v>
          </cell>
          <cell r="E439">
            <v>179725.7</v>
          </cell>
          <cell r="J439">
            <v>3864829.5033067479</v>
          </cell>
          <cell r="L439">
            <v>409</v>
          </cell>
          <cell r="O439">
            <v>170106</v>
          </cell>
          <cell r="T439">
            <v>3652606.2504363568</v>
          </cell>
        </row>
        <row r="440">
          <cell r="B440">
            <v>412</v>
          </cell>
          <cell r="E440">
            <v>180747.5</v>
          </cell>
          <cell r="J440">
            <v>3885526.7196321175</v>
          </cell>
          <cell r="L440">
            <v>412</v>
          </cell>
          <cell r="O440">
            <v>171027</v>
          </cell>
          <cell r="T440">
            <v>3670893.1533323959</v>
          </cell>
        </row>
        <row r="441">
          <cell r="B441">
            <v>415</v>
          </cell>
          <cell r="E441">
            <v>181768</v>
          </cell>
          <cell r="J441">
            <v>3906191.9148102305</v>
          </cell>
          <cell r="L441">
            <v>415</v>
          </cell>
          <cell r="O441">
            <v>171946.4</v>
          </cell>
          <cell r="T441">
            <v>3689140.8456069543</v>
          </cell>
        </row>
        <row r="442">
          <cell r="B442">
            <v>418</v>
          </cell>
          <cell r="E442">
            <v>182787.20000000001</v>
          </cell>
          <cell r="J442">
            <v>3926825.7430841024</v>
          </cell>
          <cell r="L442">
            <v>418</v>
          </cell>
          <cell r="O442">
            <v>172864.2</v>
          </cell>
          <cell r="T442">
            <v>3707349.540166297</v>
          </cell>
        </row>
        <row r="443">
          <cell r="B443">
            <v>421</v>
          </cell>
          <cell r="E443">
            <v>183805.1</v>
          </cell>
          <cell r="J443">
            <v>3947427.8088375786</v>
          </cell>
          <cell r="L443">
            <v>421</v>
          </cell>
          <cell r="O443">
            <v>173780.5</v>
          </cell>
          <cell r="T443">
            <v>3725519.5989292082</v>
          </cell>
        </row>
        <row r="444">
          <cell r="B444">
            <v>424</v>
          </cell>
          <cell r="E444">
            <v>184821.7</v>
          </cell>
          <cell r="J444">
            <v>3967998.5351195596</v>
          </cell>
          <cell r="L444">
            <v>424</v>
          </cell>
          <cell r="O444">
            <v>174695.2</v>
          </cell>
          <cell r="T444">
            <v>3743652.4428807758</v>
          </cell>
        </row>
        <row r="445">
          <cell r="B445">
            <v>427</v>
          </cell>
          <cell r="E445">
            <v>185837</v>
          </cell>
          <cell r="J445">
            <v>3988538.9244402875</v>
          </cell>
          <cell r="L445">
            <v>427</v>
          </cell>
          <cell r="O445">
            <v>175608.5</v>
          </cell>
          <cell r="T445">
            <v>3761747.8143794769</v>
          </cell>
        </row>
        <row r="446">
          <cell r="B446">
            <v>430</v>
          </cell>
          <cell r="E446">
            <v>186851</v>
          </cell>
          <cell r="J446">
            <v>4009049.557930945</v>
          </cell>
          <cell r="L446">
            <v>430</v>
          </cell>
          <cell r="O446">
            <v>176520.2</v>
          </cell>
          <cell r="T446">
            <v>3779805.9521589475</v>
          </cell>
        </row>
        <row r="447">
          <cell r="B447">
            <v>433</v>
          </cell>
          <cell r="E447">
            <v>187863.8</v>
          </cell>
          <cell r="J447">
            <v>4029530.942622222</v>
          </cell>
          <cell r="L447">
            <v>433</v>
          </cell>
          <cell r="O447">
            <v>177430.5</v>
          </cell>
          <cell r="T447">
            <v>3797827.9477119721</v>
          </cell>
        </row>
        <row r="448">
          <cell r="B448">
            <v>436</v>
          </cell>
          <cell r="E448">
            <v>188875.5</v>
          </cell>
          <cell r="J448">
            <v>4049983.2961114724</v>
          </cell>
          <cell r="L448">
            <v>436</v>
          </cell>
          <cell r="O448">
            <v>178339.4</v>
          </cell>
          <cell r="T448">
            <v>3815812.9972798517</v>
          </cell>
        </row>
        <row r="449">
          <cell r="B449">
            <v>439</v>
          </cell>
          <cell r="E449">
            <v>189885.9</v>
          </cell>
          <cell r="J449">
            <v>4070406.5297389599</v>
          </cell>
          <cell r="L449">
            <v>439</v>
          </cell>
          <cell r="O449">
            <v>179246.7</v>
          </cell>
          <cell r="T449">
            <v>3833761.720953525</v>
          </cell>
        </row>
        <row r="450">
          <cell r="B450">
            <v>442</v>
          </cell>
          <cell r="E450">
            <v>190895</v>
          </cell>
          <cell r="J450">
            <v>4090800.7950021317</v>
          </cell>
          <cell r="L450">
            <v>442</v>
          </cell>
          <cell r="O450">
            <v>180152.7</v>
          </cell>
          <cell r="T450">
            <v>3851676.0976920445</v>
          </cell>
        </row>
        <row r="451">
          <cell r="B451">
            <v>445</v>
          </cell>
          <cell r="E451">
            <v>191903</v>
          </cell>
          <cell r="J451">
            <v>4111165.9949538745</v>
          </cell>
          <cell r="L451">
            <v>445</v>
          </cell>
          <cell r="O451">
            <v>181057.2</v>
          </cell>
          <cell r="T451">
            <v>3869555.1831736532</v>
          </cell>
        </row>
        <row r="452">
          <cell r="B452">
            <v>448</v>
          </cell>
          <cell r="E452">
            <v>192909.7</v>
          </cell>
          <cell r="J452">
            <v>4131502.6872531106</v>
          </cell>
          <cell r="L452">
            <v>448</v>
          </cell>
          <cell r="O452">
            <v>181960.4</v>
          </cell>
          <cell r="T452">
            <v>3887399.4495073743</v>
          </cell>
        </row>
        <row r="453">
          <cell r="B453">
            <v>451</v>
          </cell>
          <cell r="E453">
            <v>193915.3</v>
          </cell>
          <cell r="J453">
            <v>4151811.8195137023</v>
          </cell>
          <cell r="L453">
            <v>451</v>
          </cell>
          <cell r="O453">
            <v>182862.1</v>
          </cell>
          <cell r="T453">
            <v>3905208.4573600222</v>
          </cell>
        </row>
        <row r="454">
          <cell r="B454">
            <v>454</v>
          </cell>
          <cell r="E454">
            <v>194919.8</v>
          </cell>
          <cell r="J454">
            <v>4172093.3948596842</v>
          </cell>
          <cell r="L454">
            <v>454</v>
          </cell>
          <cell r="O454">
            <v>183762.4</v>
          </cell>
          <cell r="T454">
            <v>3922983.6490865522</v>
          </cell>
        </row>
        <row r="455">
          <cell r="B455">
            <v>457</v>
          </cell>
          <cell r="E455">
            <v>195923</v>
          </cell>
          <cell r="J455">
            <v>4192347.4578842781</v>
          </cell>
          <cell r="L455">
            <v>457</v>
          </cell>
          <cell r="O455">
            <v>184661.4</v>
          </cell>
          <cell r="T455">
            <v>3940724.7597620068</v>
          </cell>
        </row>
        <row r="456">
          <cell r="B456">
            <v>460</v>
          </cell>
          <cell r="E456">
            <v>196925.2</v>
          </cell>
          <cell r="J456">
            <v>4212574.4015799807</v>
          </cell>
          <cell r="L456">
            <v>460</v>
          </cell>
          <cell r="O456">
            <v>185559</v>
          </cell>
          <cell r="T456">
            <v>3958432.4117881604</v>
          </cell>
        </row>
        <row r="457">
          <cell r="B457">
            <v>463</v>
          </cell>
          <cell r="E457">
            <v>197926.1</v>
          </cell>
          <cell r="J457">
            <v>4232773.8559529008</v>
          </cell>
          <cell r="L457">
            <v>463</v>
          </cell>
          <cell r="O457">
            <v>186455.2</v>
          </cell>
          <cell r="T457">
            <v>3976106.7468095738</v>
          </cell>
        </row>
        <row r="458">
          <cell r="B458">
            <v>466</v>
          </cell>
          <cell r="E458">
            <v>198926</v>
          </cell>
          <cell r="J458">
            <v>4252947.0025149202</v>
          </cell>
          <cell r="L458">
            <v>466</v>
          </cell>
          <cell r="O458">
            <v>187350.1</v>
          </cell>
          <cell r="T458">
            <v>3993747.0020749695</v>
          </cell>
        </row>
        <row r="459">
          <cell r="B459">
            <v>469</v>
          </cell>
          <cell r="E459">
            <v>199924.7</v>
          </cell>
          <cell r="J459">
            <v>4273093.6042800341</v>
          </cell>
          <cell r="L459">
            <v>469</v>
          </cell>
          <cell r="O459">
            <v>188243.7</v>
          </cell>
          <cell r="T459">
            <v>4011354.1324240868</v>
          </cell>
        </row>
        <row r="460">
          <cell r="B460">
            <v>472</v>
          </cell>
          <cell r="E460">
            <v>200922.3</v>
          </cell>
          <cell r="J460">
            <v>4293213.1169367395</v>
          </cell>
          <cell r="L460">
            <v>472</v>
          </cell>
          <cell r="O460">
            <v>189135.9</v>
          </cell>
          <cell r="T460">
            <v>4028929.0269327005</v>
          </cell>
        </row>
        <row r="461">
          <cell r="B461">
            <v>475</v>
          </cell>
          <cell r="E461">
            <v>201918.7</v>
          </cell>
          <cell r="J461">
            <v>4313306.1832459047</v>
          </cell>
          <cell r="L461">
            <v>475</v>
          </cell>
          <cell r="O461">
            <v>190026.8</v>
          </cell>
          <cell r="T461">
            <v>4046471.0058744005</v>
          </cell>
        </row>
        <row r="462">
          <cell r="B462">
            <v>478</v>
          </cell>
          <cell r="E462">
            <v>202914.1</v>
          </cell>
          <cell r="J462">
            <v>4333373.1390994145</v>
          </cell>
          <cell r="L462">
            <v>478</v>
          </cell>
          <cell r="O462">
            <v>190916.4</v>
          </cell>
          <cell r="T462">
            <v>4063979.7212931011</v>
          </cell>
        </row>
        <row r="463">
          <cell r="B463">
            <v>481</v>
          </cell>
          <cell r="E463">
            <v>203908.4</v>
          </cell>
          <cell r="J463">
            <v>4353415.1015248979</v>
          </cell>
          <cell r="L463">
            <v>481</v>
          </cell>
          <cell r="O463">
            <v>191804.7</v>
          </cell>
          <cell r="T463">
            <v>4081457.126178239</v>
          </cell>
        </row>
        <row r="464">
          <cell r="B464">
            <v>484</v>
          </cell>
          <cell r="E464">
            <v>204901.6</v>
          </cell>
          <cell r="J464">
            <v>4373432.8476255368</v>
          </cell>
          <cell r="L464">
            <v>484</v>
          </cell>
          <cell r="O464">
            <v>192691.8</v>
          </cell>
          <cell r="T464">
            <v>4098905.2579387901</v>
          </cell>
        </row>
        <row r="465">
          <cell r="B465">
            <v>487</v>
          </cell>
          <cell r="E465">
            <v>205893.8</v>
          </cell>
          <cell r="J465">
            <v>4393425.94990444</v>
          </cell>
          <cell r="L465">
            <v>487</v>
          </cell>
          <cell r="O465">
            <v>193577.60000000001</v>
          </cell>
          <cell r="T465">
            <v>4116324.0692455233</v>
          </cell>
        </row>
        <row r="466">
          <cell r="B466">
            <v>490</v>
          </cell>
          <cell r="E466">
            <v>206885</v>
          </cell>
          <cell r="J466">
            <v>4413394.8285169788</v>
          </cell>
          <cell r="L466">
            <v>490</v>
          </cell>
          <cell r="O466">
            <v>194462.3</v>
          </cell>
          <cell r="T466">
            <v>4133711.6506047966</v>
          </cell>
        </row>
        <row r="467">
          <cell r="B467">
            <v>493</v>
          </cell>
          <cell r="E467">
            <v>207875.1</v>
          </cell>
          <cell r="J467">
            <v>4433339.5047873044</v>
          </cell>
          <cell r="L467">
            <v>493</v>
          </cell>
          <cell r="O467">
            <v>195345.6</v>
          </cell>
          <cell r="T467">
            <v>4151067.5713038892</v>
          </cell>
        </row>
        <row r="468">
          <cell r="B468">
            <v>496</v>
          </cell>
          <cell r="E468">
            <v>208864.2</v>
          </cell>
          <cell r="J468">
            <v>4453260.3576828847</v>
          </cell>
          <cell r="L468">
            <v>496</v>
          </cell>
          <cell r="O468">
            <v>196227.7</v>
          </cell>
          <cell r="T468">
            <v>4168392.498169296</v>
          </cell>
        </row>
        <row r="469">
          <cell r="B469">
            <v>499</v>
          </cell>
          <cell r="E469">
            <v>209852.3</v>
          </cell>
          <cell r="J469">
            <v>4473157.3754508412</v>
          </cell>
          <cell r="L469">
            <v>499</v>
          </cell>
          <cell r="O469">
            <v>197108.5</v>
          </cell>
          <cell r="T469">
            <v>4185688.1216877894</v>
          </cell>
        </row>
        <row r="470">
          <cell r="B470">
            <v>502</v>
          </cell>
          <cell r="E470">
            <v>210839.4</v>
          </cell>
          <cell r="J470">
            <v>4493030.9956471231</v>
          </cell>
          <cell r="L470">
            <v>502</v>
          </cell>
          <cell r="O470">
            <v>197988.2</v>
          </cell>
          <cell r="T470">
            <v>4202954.8604409108</v>
          </cell>
        </row>
        <row r="471">
          <cell r="B471">
            <v>505</v>
          </cell>
          <cell r="E471">
            <v>211825.5</v>
          </cell>
          <cell r="J471">
            <v>4512881.2899380755</v>
          </cell>
          <cell r="L471">
            <v>505</v>
          </cell>
          <cell r="O471">
            <v>198866.7</v>
          </cell>
          <cell r="T471">
            <v>4220190.9777742922</v>
          </cell>
        </row>
        <row r="472">
          <cell r="B472">
            <v>508</v>
          </cell>
          <cell r="E472">
            <v>212810.6</v>
          </cell>
          <cell r="J472">
            <v>4532708.5880974857</v>
          </cell>
          <cell r="L472">
            <v>508</v>
          </cell>
          <cell r="O472">
            <v>199744</v>
          </cell>
          <cell r="T472">
            <v>4237398.5650698571</v>
          </cell>
        </row>
        <row r="473">
          <cell r="B473">
            <v>511</v>
          </cell>
          <cell r="E473">
            <v>213794.7</v>
          </cell>
          <cell r="J473">
            <v>4552512.6622680239</v>
          </cell>
          <cell r="L473">
            <v>511</v>
          </cell>
          <cell r="O473">
            <v>200620.1</v>
          </cell>
          <cell r="T473">
            <v>4254578.6910014087</v>
          </cell>
        </row>
        <row r="474">
          <cell r="B474">
            <v>514</v>
          </cell>
          <cell r="E474">
            <v>214777.7</v>
          </cell>
          <cell r="J474">
            <v>4572292.9013487743</v>
          </cell>
          <cell r="L474">
            <v>514</v>
          </cell>
          <cell r="O474">
            <v>201495</v>
          </cell>
          <cell r="T474">
            <v>4271727.9444446266</v>
          </cell>
        </row>
        <row r="475">
          <cell r="B475">
            <v>517</v>
          </cell>
          <cell r="E475">
            <v>215759.8</v>
          </cell>
          <cell r="J475">
            <v>4592050.3931475468</v>
          </cell>
          <cell r="L475">
            <v>517</v>
          </cell>
          <cell r="O475">
            <v>202368.8</v>
          </cell>
          <cell r="T475">
            <v>4288848.8679166147</v>
          </cell>
        </row>
        <row r="476">
          <cell r="B476">
            <v>520</v>
          </cell>
          <cell r="E476">
            <v>216740.9</v>
          </cell>
          <cell r="J476">
            <v>4611785.2097236067</v>
          </cell>
          <cell r="L476">
            <v>520</v>
          </cell>
          <cell r="O476">
            <v>203241.4</v>
          </cell>
          <cell r="T476">
            <v>4305943.2391267112</v>
          </cell>
        </row>
        <row r="477">
          <cell r="B477">
            <v>523</v>
          </cell>
          <cell r="E477">
            <v>217721.1</v>
          </cell>
          <cell r="J477">
            <v>4631497.4148548925</v>
          </cell>
          <cell r="L477">
            <v>523</v>
          </cell>
          <cell r="O477">
            <v>204112.9</v>
          </cell>
          <cell r="T477">
            <v>4323008.91179616</v>
          </cell>
        </row>
        <row r="478">
          <cell r="B478">
            <v>526</v>
          </cell>
          <cell r="E478">
            <v>218700.2</v>
          </cell>
          <cell r="J478">
            <v>4651186.9306605253</v>
          </cell>
          <cell r="L478">
            <v>526</v>
          </cell>
          <cell r="O478">
            <v>204983.2</v>
          </cell>
          <cell r="T478">
            <v>4340046.1555304211</v>
          </cell>
        </row>
        <row r="479">
          <cell r="B479">
            <v>529</v>
          </cell>
          <cell r="E479">
            <v>219678.5</v>
          </cell>
          <cell r="J479">
            <v>4670854.5713235606</v>
          </cell>
          <cell r="L479">
            <v>529</v>
          </cell>
          <cell r="O479">
            <v>205852.4</v>
          </cell>
          <cell r="T479">
            <v>4357055.9821596853</v>
          </cell>
        </row>
        <row r="480">
          <cell r="B480">
            <v>532</v>
          </cell>
          <cell r="E480">
            <v>220655.7</v>
          </cell>
          <cell r="J480">
            <v>4690500.0424433164</v>
          </cell>
          <cell r="L480">
            <v>532</v>
          </cell>
          <cell r="O480">
            <v>206720.5</v>
          </cell>
          <cell r="T480">
            <v>4374037.9865077185</v>
          </cell>
        </row>
        <row r="481">
          <cell r="B481">
            <v>535</v>
          </cell>
          <cell r="E481">
            <v>221632</v>
          </cell>
          <cell r="J481">
            <v>4710123.508193058</v>
          </cell>
          <cell r="L481">
            <v>535</v>
          </cell>
          <cell r="O481">
            <v>207587.4</v>
          </cell>
          <cell r="T481">
            <v>4390993.2395322239</v>
          </cell>
        </row>
        <row r="482">
          <cell r="B482">
            <v>538</v>
          </cell>
          <cell r="E482">
            <v>222607.4</v>
          </cell>
          <cell r="J482">
            <v>4729725.2913803887</v>
          </cell>
          <cell r="L482">
            <v>538</v>
          </cell>
          <cell r="O482">
            <v>208453.3</v>
          </cell>
          <cell r="T482">
            <v>4407922.5209095133</v>
          </cell>
        </row>
        <row r="483">
          <cell r="B483">
            <v>541</v>
          </cell>
          <cell r="E483">
            <v>223581.9</v>
          </cell>
          <cell r="J483">
            <v>4749306.4160167556</v>
          </cell>
          <cell r="L483">
            <v>541</v>
          </cell>
          <cell r="O483">
            <v>209318</v>
          </cell>
          <cell r="T483">
            <v>4424824.1907905387</v>
          </cell>
        </row>
        <row r="484">
          <cell r="B484">
            <v>544</v>
          </cell>
          <cell r="E484">
            <v>224555.4</v>
          </cell>
          <cell r="J484">
            <v>4768866.5879986491</v>
          </cell>
          <cell r="L484">
            <v>544</v>
          </cell>
          <cell r="O484">
            <v>210181.7</v>
          </cell>
          <cell r="T484">
            <v>4441699.3293124335</v>
          </cell>
        </row>
        <row r="485">
          <cell r="B485">
            <v>547</v>
          </cell>
          <cell r="E485">
            <v>225528.1</v>
          </cell>
          <cell r="J485">
            <v>4788405.8803736418</v>
          </cell>
          <cell r="L485">
            <v>547</v>
          </cell>
          <cell r="O485">
            <v>211044.2</v>
          </cell>
          <cell r="T485">
            <v>4458547.297497212</v>
          </cell>
        </row>
        <row r="486">
          <cell r="B486">
            <v>550</v>
          </cell>
          <cell r="E486">
            <v>226499.8</v>
          </cell>
          <cell r="J486">
            <v>4807924.5332554746</v>
          </cell>
          <cell r="L486">
            <v>550</v>
          </cell>
          <cell r="O486">
            <v>211905.8</v>
          </cell>
          <cell r="T486">
            <v>4475369.6855673483</v>
          </cell>
        </row>
        <row r="487">
          <cell r="B487">
            <v>553</v>
          </cell>
          <cell r="E487">
            <v>227470.7</v>
          </cell>
          <cell r="J487">
            <v>4827422.4361165594</v>
          </cell>
          <cell r="L487">
            <v>553</v>
          </cell>
          <cell r="O487">
            <v>212766.2</v>
          </cell>
          <cell r="T487">
            <v>4492167.7089602109</v>
          </cell>
        </row>
        <row r="488">
          <cell r="B488">
            <v>556</v>
          </cell>
          <cell r="E488">
            <v>228440.6</v>
          </cell>
          <cell r="J488">
            <v>4846900.0715226606</v>
          </cell>
          <cell r="L488">
            <v>556</v>
          </cell>
          <cell r="O488">
            <v>213625.60000000001</v>
          </cell>
          <cell r="T488">
            <v>4508939.1502672955</v>
          </cell>
        </row>
        <row r="489">
          <cell r="B489">
            <v>559</v>
          </cell>
          <cell r="E489">
            <v>229409.7</v>
          </cell>
          <cell r="J489">
            <v>4866357.5463350285</v>
          </cell>
          <cell r="L489">
            <v>559</v>
          </cell>
          <cell r="O489">
            <v>214484</v>
          </cell>
          <cell r="T489">
            <v>4525685.2241350645</v>
          </cell>
        </row>
        <row r="490">
          <cell r="B490">
            <v>562</v>
          </cell>
          <cell r="E490">
            <v>230377.9</v>
          </cell>
          <cell r="J490">
            <v>4885795.0761470776</v>
          </cell>
          <cell r="L490">
            <v>562</v>
          </cell>
          <cell r="O490">
            <v>215341.2</v>
          </cell>
          <cell r="T490">
            <v>4542406.0370816244</v>
          </cell>
        </row>
        <row r="491">
          <cell r="B491">
            <v>565</v>
          </cell>
          <cell r="E491">
            <v>231345.2</v>
          </cell>
          <cell r="J491">
            <v>4905212.5590181369</v>
          </cell>
          <cell r="L491">
            <v>565</v>
          </cell>
          <cell r="O491">
            <v>216197.6</v>
          </cell>
          <cell r="T491">
            <v>4559103.1727487333</v>
          </cell>
        </row>
        <row r="492">
          <cell r="B492">
            <v>568</v>
          </cell>
          <cell r="E492">
            <v>232311.7</v>
          </cell>
          <cell r="J492">
            <v>4924610.1270769611</v>
          </cell>
          <cell r="L492">
            <v>568</v>
          </cell>
          <cell r="O492">
            <v>217052.9</v>
          </cell>
          <cell r="T492">
            <v>4575775.6496249186</v>
          </cell>
        </row>
        <row r="493">
          <cell r="B493">
            <v>571</v>
          </cell>
          <cell r="E493">
            <v>233277.3</v>
          </cell>
          <cell r="J493">
            <v>4943988.0463665668</v>
          </cell>
          <cell r="L493">
            <v>571</v>
          </cell>
          <cell r="O493">
            <v>217907.20000000001</v>
          </cell>
          <cell r="T493">
            <v>4592424.3339501899</v>
          </cell>
        </row>
        <row r="494">
          <cell r="B494">
            <v>574</v>
          </cell>
          <cell r="E494">
            <v>234242</v>
          </cell>
          <cell r="J494">
            <v>4963345.9138541156</v>
          </cell>
          <cell r="L494">
            <v>574</v>
          </cell>
          <cell r="O494">
            <v>218760.5</v>
          </cell>
          <cell r="T494">
            <v>4609050.1594801592</v>
          </cell>
        </row>
        <row r="495">
          <cell r="B495">
            <v>577</v>
          </cell>
          <cell r="E495">
            <v>235205.9</v>
          </cell>
          <cell r="J495">
            <v>4982684.4977047127</v>
          </cell>
          <cell r="L495">
            <v>577</v>
          </cell>
          <cell r="O495">
            <v>219612.9</v>
          </cell>
          <cell r="T495">
            <v>4625651.031526044</v>
          </cell>
        </row>
        <row r="496">
          <cell r="B496">
            <v>580</v>
          </cell>
          <cell r="E496">
            <v>236168.9</v>
          </cell>
          <cell r="J496">
            <v>5002004.0393270869</v>
          </cell>
          <cell r="L496">
            <v>580</v>
          </cell>
          <cell r="O496">
            <v>220464.2</v>
          </cell>
          <cell r="T496">
            <v>4642228.6955910837</v>
          </cell>
        </row>
        <row r="497">
          <cell r="B497">
            <v>583</v>
          </cell>
          <cell r="E497">
            <v>237131.1</v>
          </cell>
          <cell r="J497">
            <v>5021305.3160657007</v>
          </cell>
          <cell r="L497">
            <v>583</v>
          </cell>
          <cell r="O497">
            <v>221314.6</v>
          </cell>
          <cell r="T497">
            <v>4658782.9729417861</v>
          </cell>
        </row>
        <row r="498">
          <cell r="B498">
            <v>586</v>
          </cell>
          <cell r="E498">
            <v>238092.5</v>
          </cell>
          <cell r="J498">
            <v>5040587.5818563253</v>
          </cell>
          <cell r="L498">
            <v>586</v>
          </cell>
          <cell r="O498">
            <v>222164</v>
          </cell>
          <cell r="T498">
            <v>4675314.3462168621</v>
          </cell>
        </row>
        <row r="499">
          <cell r="B499">
            <v>589</v>
          </cell>
          <cell r="E499">
            <v>239053.1</v>
          </cell>
          <cell r="J499">
            <v>5059851.2710322263</v>
          </cell>
          <cell r="L499">
            <v>589</v>
          </cell>
          <cell r="O499">
            <v>223012.5</v>
          </cell>
          <cell r="T499">
            <v>4691823.7925201701</v>
          </cell>
        </row>
        <row r="500">
          <cell r="B500">
            <v>592</v>
          </cell>
          <cell r="E500">
            <v>240012.79999999999</v>
          </cell>
          <cell r="J500">
            <v>5079096.03078005</v>
          </cell>
          <cell r="L500">
            <v>592</v>
          </cell>
          <cell r="O500">
            <v>223860.1</v>
          </cell>
          <cell r="T500">
            <v>4708310.5471919393</v>
          </cell>
        </row>
        <row r="501">
          <cell r="B501">
            <v>595</v>
          </cell>
          <cell r="E501">
            <v>240971.8</v>
          </cell>
          <cell r="J501">
            <v>5098322.7229980929</v>
          </cell>
          <cell r="L501">
            <v>595</v>
          </cell>
          <cell r="O501">
            <v>224706.8</v>
          </cell>
          <cell r="T501">
            <v>4724776.2926088497</v>
          </cell>
        </row>
        <row r="502">
          <cell r="B502">
            <v>598</v>
          </cell>
          <cell r="E502">
            <v>241929.9</v>
          </cell>
          <cell r="J502">
            <v>5117531.2379937582</v>
          </cell>
          <cell r="L502">
            <v>598</v>
          </cell>
          <cell r="O502">
            <v>225552.6</v>
          </cell>
          <cell r="T502">
            <v>4741221.2261872804</v>
          </cell>
        </row>
        <row r="503">
          <cell r="B503">
            <v>601</v>
          </cell>
          <cell r="E503">
            <v>242887.2</v>
          </cell>
          <cell r="J503">
            <v>5136721.5833613779</v>
          </cell>
          <cell r="L503">
            <v>601</v>
          </cell>
          <cell r="O503">
            <v>226397.5</v>
          </cell>
          <cell r="T503">
            <v>4757643.3695649374</v>
          </cell>
        </row>
        <row r="504">
          <cell r="B504">
            <v>604</v>
          </cell>
          <cell r="E504">
            <v>243843.7</v>
          </cell>
          <cell r="J504">
            <v>5155894.5129339816</v>
          </cell>
          <cell r="L504">
            <v>604</v>
          </cell>
          <cell r="O504">
            <v>227241.3</v>
          </cell>
          <cell r="T504">
            <v>4774041.4102207627</v>
          </cell>
        </row>
        <row r="505">
          <cell r="B505">
            <v>607</v>
          </cell>
          <cell r="E505">
            <v>244799.5</v>
          </cell>
          <cell r="J505">
            <v>5175050.4539837101</v>
          </cell>
          <cell r="L505">
            <v>607</v>
          </cell>
          <cell r="O505">
            <v>228084.2</v>
          </cell>
          <cell r="T505">
            <v>4790416.3856663443</v>
          </cell>
        </row>
        <row r="506">
          <cell r="B506">
            <v>610</v>
          </cell>
          <cell r="E506">
            <v>245754.5</v>
          </cell>
          <cell r="J506">
            <v>5194189.515315555</v>
          </cell>
          <cell r="L506">
            <v>610</v>
          </cell>
          <cell r="O506">
            <v>228926.3</v>
          </cell>
          <cell r="T506">
            <v>4806770.9605682511</v>
          </cell>
        </row>
        <row r="507">
          <cell r="B507">
            <v>613</v>
          </cell>
          <cell r="E507">
            <v>246708.8</v>
          </cell>
          <cell r="J507">
            <v>5213311.9736165712</v>
          </cell>
          <cell r="L507">
            <v>613</v>
          </cell>
          <cell r="O507">
            <v>229767.5</v>
          </cell>
          <cell r="T507">
            <v>4823106.5764171267</v>
          </cell>
        </row>
        <row r="508">
          <cell r="B508">
            <v>616</v>
          </cell>
          <cell r="E508">
            <v>247662.3</v>
          </cell>
          <cell r="J508">
            <v>5232417.7700766912</v>
          </cell>
          <cell r="L508">
            <v>616</v>
          </cell>
          <cell r="O508">
            <v>230607.9</v>
          </cell>
          <cell r="T508">
            <v>4839421.9062638087</v>
          </cell>
        </row>
        <row r="509">
          <cell r="B509">
            <v>620</v>
          </cell>
          <cell r="E509">
            <v>248932.3</v>
          </cell>
          <cell r="J509">
            <v>5257862.6274483372</v>
          </cell>
          <cell r="L509">
            <v>620</v>
          </cell>
          <cell r="O509">
            <v>231726.8</v>
          </cell>
          <cell r="T509">
            <v>4861138.0512743015</v>
          </cell>
        </row>
        <row r="510">
          <cell r="B510">
            <v>624</v>
          </cell>
          <cell r="E510">
            <v>250201</v>
          </cell>
          <cell r="J510">
            <v>5283277.6021629823</v>
          </cell>
          <cell r="L510">
            <v>624</v>
          </cell>
          <cell r="O510">
            <v>232844.3</v>
          </cell>
          <cell r="T510">
            <v>4882819.5305948323</v>
          </cell>
        </row>
        <row r="511">
          <cell r="B511">
            <v>628</v>
          </cell>
          <cell r="E511">
            <v>251468.4</v>
          </cell>
          <cell r="J511">
            <v>5308663.0099498769</v>
          </cell>
          <cell r="L511">
            <v>628</v>
          </cell>
          <cell r="O511">
            <v>233960.3</v>
          </cell>
          <cell r="T511">
            <v>4904467.4425925128</v>
          </cell>
        </row>
        <row r="512">
          <cell r="B512">
            <v>632</v>
          </cell>
          <cell r="E512">
            <v>252734.5</v>
          </cell>
          <cell r="J512">
            <v>5334019.2340498809</v>
          </cell>
          <cell r="L512">
            <v>632</v>
          </cell>
          <cell r="O512">
            <v>235074.9</v>
          </cell>
          <cell r="T512">
            <v>4926082.5941557931</v>
          </cell>
        </row>
        <row r="513">
          <cell r="B513">
            <v>636</v>
          </cell>
          <cell r="E513">
            <v>253999.2</v>
          </cell>
          <cell r="J513">
            <v>5359347.5209502811</v>
          </cell>
          <cell r="L513">
            <v>636</v>
          </cell>
          <cell r="O513">
            <v>236188.2</v>
          </cell>
          <cell r="T513">
            <v>4947666.8351047775</v>
          </cell>
        </row>
        <row r="514">
          <cell r="B514">
            <v>640</v>
          </cell>
          <cell r="E514">
            <v>255262.6</v>
          </cell>
          <cell r="J514">
            <v>5384645.015498681</v>
          </cell>
          <cell r="L514">
            <v>640</v>
          </cell>
          <cell r="O514">
            <v>237300.2</v>
          </cell>
          <cell r="T514">
            <v>4969222.1738735382</v>
          </cell>
        </row>
        <row r="515">
          <cell r="B515">
            <v>644</v>
          </cell>
          <cell r="E515">
            <v>256524.7</v>
          </cell>
          <cell r="J515">
            <v>5409911.1810943484</v>
          </cell>
          <cell r="L515">
            <v>644</v>
          </cell>
          <cell r="O515">
            <v>238411</v>
          </cell>
          <cell r="T515">
            <v>4990749.7909444347</v>
          </cell>
        </row>
        <row r="516">
          <cell r="B516">
            <v>648</v>
          </cell>
          <cell r="E516">
            <v>257785.4</v>
          </cell>
          <cell r="J516">
            <v>5435149.0138589721</v>
          </cell>
          <cell r="L516">
            <v>648</v>
          </cell>
          <cell r="O516">
            <v>239520.6</v>
          </cell>
          <cell r="T516">
            <v>5012249.0283667613</v>
          </cell>
        </row>
        <row r="517">
          <cell r="B517">
            <v>652</v>
          </cell>
          <cell r="E517">
            <v>259044.9</v>
          </cell>
          <cell r="J517">
            <v>5460359.0554732662</v>
          </cell>
          <cell r="L517">
            <v>652</v>
          </cell>
          <cell r="O517">
            <v>240628.8</v>
          </cell>
          <cell r="T517">
            <v>5033718.3075753255</v>
          </cell>
        </row>
        <row r="518">
          <cell r="B518">
            <v>656</v>
          </cell>
          <cell r="E518">
            <v>260303.1</v>
          </cell>
          <cell r="J518">
            <v>5485541.1073807189</v>
          </cell>
          <cell r="L518">
            <v>656</v>
          </cell>
          <cell r="O518">
            <v>241735.7</v>
          </cell>
          <cell r="T518">
            <v>5055155.0048283963</v>
          </cell>
        </row>
        <row r="519">
          <cell r="B519">
            <v>660</v>
          </cell>
          <cell r="E519">
            <v>261560</v>
          </cell>
          <cell r="J519">
            <v>5510695.1168000093</v>
          </cell>
          <cell r="L519">
            <v>660</v>
          </cell>
          <cell r="O519">
            <v>242841.2</v>
          </cell>
          <cell r="T519">
            <v>5076558.716897117</v>
          </cell>
        </row>
        <row r="520">
          <cell r="B520">
            <v>664</v>
          </cell>
          <cell r="E520">
            <v>262815.8</v>
          </cell>
          <cell r="J520">
            <v>5535822.1651394237</v>
          </cell>
          <cell r="L520">
            <v>664</v>
          </cell>
          <cell r="O520">
            <v>243945.4</v>
          </cell>
          <cell r="T520">
            <v>5097933.4311243333</v>
          </cell>
        </row>
        <row r="521">
          <cell r="B521">
            <v>668</v>
          </cell>
          <cell r="E521">
            <v>264070.2</v>
          </cell>
          <cell r="J521">
            <v>5560922.6495553311</v>
          </cell>
          <cell r="L521">
            <v>668</v>
          </cell>
          <cell r="O521">
            <v>245048.4</v>
          </cell>
          <cell r="T521">
            <v>5119280.970418185</v>
          </cell>
        </row>
        <row r="522">
          <cell r="B522">
            <v>672</v>
          </cell>
          <cell r="E522">
            <v>265323.5</v>
          </cell>
          <cell r="J522">
            <v>5585996.9001497366</v>
          </cell>
          <cell r="L522">
            <v>672</v>
          </cell>
          <cell r="O522">
            <v>246150.1</v>
          </cell>
          <cell r="T522">
            <v>5140599.9006840615</v>
          </cell>
        </row>
        <row r="523">
          <cell r="B523">
            <v>676</v>
          </cell>
          <cell r="E523">
            <v>266575.7</v>
          </cell>
          <cell r="J523">
            <v>5611045.2360900389</v>
          </cell>
          <cell r="L523">
            <v>676</v>
          </cell>
          <cell r="O523">
            <v>247250.5</v>
          </cell>
          <cell r="T523">
            <v>5161887.8985729618</v>
          </cell>
        </row>
        <row r="524">
          <cell r="B524">
            <v>680</v>
          </cell>
          <cell r="E524">
            <v>267826.59999999998</v>
          </cell>
          <cell r="J524">
            <v>5636068.11176115</v>
          </cell>
          <cell r="L524">
            <v>680</v>
          </cell>
          <cell r="O524">
            <v>248349.6</v>
          </cell>
          <cell r="T524">
            <v>5183144.5950177005</v>
          </cell>
        </row>
        <row r="525">
          <cell r="B525">
            <v>684</v>
          </cell>
          <cell r="E525">
            <v>269076.3</v>
          </cell>
          <cell r="J525">
            <v>5661064.7897966104</v>
          </cell>
          <cell r="L525">
            <v>684</v>
          </cell>
          <cell r="O525">
            <v>249447.4</v>
          </cell>
          <cell r="T525">
            <v>5204370.8802773021</v>
          </cell>
        </row>
        <row r="526">
          <cell r="B526">
            <v>688</v>
          </cell>
          <cell r="E526">
            <v>270324.8</v>
          </cell>
          <cell r="J526">
            <v>5686033.3733964097</v>
          </cell>
          <cell r="L526">
            <v>688</v>
          </cell>
          <cell r="O526">
            <v>250544</v>
          </cell>
          <cell r="T526">
            <v>5225568.8041988378</v>
          </cell>
        </row>
        <row r="527">
          <cell r="B527">
            <v>692</v>
          </cell>
          <cell r="E527">
            <v>271572</v>
          </cell>
          <cell r="J527">
            <v>5710975.2501199581</v>
          </cell>
          <cell r="L527">
            <v>692</v>
          </cell>
          <cell r="O527">
            <v>251639.2</v>
          </cell>
          <cell r="T527">
            <v>5246736.8285763599</v>
          </cell>
        </row>
        <row r="528">
          <cell r="B528">
            <v>696</v>
          </cell>
          <cell r="E528">
            <v>272818.09999999998</v>
          </cell>
          <cell r="J528">
            <v>5735891.8425570847</v>
          </cell>
          <cell r="L528">
            <v>696</v>
          </cell>
          <cell r="O528">
            <v>252733.2</v>
          </cell>
          <cell r="T528">
            <v>5267875.0585561274</v>
          </cell>
        </row>
        <row r="529">
          <cell r="B529">
            <v>700</v>
          </cell>
          <cell r="E529">
            <v>274063.09999999998</v>
          </cell>
          <cell r="J529">
            <v>5760784.1354325125</v>
          </cell>
          <cell r="L529">
            <v>700</v>
          </cell>
          <cell r="O529">
            <v>253825.8</v>
          </cell>
          <cell r="T529">
            <v>5288982.6836759057</v>
          </cell>
        </row>
        <row r="530">
          <cell r="B530">
            <v>704</v>
          </cell>
          <cell r="E530">
            <v>275307</v>
          </cell>
          <cell r="J530">
            <v>5785654.5110758487</v>
          </cell>
          <cell r="L530">
            <v>704</v>
          </cell>
          <cell r="O530">
            <v>254917.2</v>
          </cell>
          <cell r="T530">
            <v>5310061.2392394068</v>
          </cell>
        </row>
        <row r="531">
          <cell r="B531">
            <v>708</v>
          </cell>
          <cell r="E531">
            <v>276549.8</v>
          </cell>
          <cell r="J531">
            <v>5810502.7737896759</v>
          </cell>
          <cell r="L531">
            <v>708</v>
          </cell>
          <cell r="O531">
            <v>256007.4</v>
          </cell>
          <cell r="T531">
            <v>5331110.6595907463</v>
          </cell>
        </row>
        <row r="532">
          <cell r="B532">
            <v>712</v>
          </cell>
          <cell r="E532">
            <v>277791.59999999998</v>
          </cell>
          <cell r="J532">
            <v>5835327.2625342319</v>
          </cell>
          <cell r="L532">
            <v>712</v>
          </cell>
          <cell r="O532">
            <v>257096.3</v>
          </cell>
          <cell r="T532">
            <v>5352132.1336778859</v>
          </cell>
        </row>
        <row r="533">
          <cell r="B533">
            <v>716</v>
          </cell>
          <cell r="E533">
            <v>279032.3</v>
          </cell>
          <cell r="J533">
            <v>5860130.2381116664</v>
          </cell>
          <cell r="L533">
            <v>716</v>
          </cell>
          <cell r="O533">
            <v>258184</v>
          </cell>
          <cell r="T533">
            <v>5373125.2244573878</v>
          </cell>
        </row>
        <row r="534">
          <cell r="B534">
            <v>720</v>
          </cell>
          <cell r="E534">
            <v>280272</v>
          </cell>
          <cell r="J534">
            <v>5884912.1026096474</v>
          </cell>
          <cell r="L534">
            <v>720</v>
          </cell>
          <cell r="O534">
            <v>259270.5</v>
          </cell>
          <cell r="T534">
            <v>5394091.6609562114</v>
          </cell>
        </row>
        <row r="535">
          <cell r="B535">
            <v>724</v>
          </cell>
          <cell r="E535">
            <v>281510.7</v>
          </cell>
          <cell r="J535">
            <v>5909672.525237903</v>
          </cell>
          <cell r="L535">
            <v>724</v>
          </cell>
          <cell r="O535">
            <v>260355.9</v>
          </cell>
          <cell r="T535">
            <v>5415031.5042215558</v>
          </cell>
        </row>
        <row r="536">
          <cell r="B536">
            <v>728</v>
          </cell>
          <cell r="E536">
            <v>282748.3</v>
          </cell>
          <cell r="J536">
            <v>5934410.6671292102</v>
          </cell>
          <cell r="L536">
            <v>728</v>
          </cell>
          <cell r="O536">
            <v>261440.1</v>
          </cell>
          <cell r="T536">
            <v>5435944.4429877223</v>
          </cell>
        </row>
        <row r="537">
          <cell r="B537">
            <v>732</v>
          </cell>
          <cell r="E537">
            <v>283985</v>
          </cell>
          <cell r="J537">
            <v>5959127.6978422841</v>
          </cell>
          <cell r="L537">
            <v>732</v>
          </cell>
          <cell r="O537">
            <v>262523.09999999998</v>
          </cell>
          <cell r="T537">
            <v>5456830.7639538795</v>
          </cell>
        </row>
        <row r="538">
          <cell r="B538">
            <v>736</v>
          </cell>
          <cell r="E538">
            <v>285220.59999999998</v>
          </cell>
          <cell r="J538">
            <v>5983823.3653440513</v>
          </cell>
          <cell r="L538">
            <v>736</v>
          </cell>
          <cell r="O538">
            <v>263604.90000000002</v>
          </cell>
          <cell r="T538">
            <v>5477689.8169411086</v>
          </cell>
        </row>
        <row r="539">
          <cell r="B539">
            <v>740</v>
          </cell>
          <cell r="E539">
            <v>286455.09999999998</v>
          </cell>
          <cell r="J539">
            <v>6008497.0446690079</v>
          </cell>
          <cell r="L539">
            <v>740</v>
          </cell>
          <cell r="O539">
            <v>264685.59999999998</v>
          </cell>
          <cell r="T539">
            <v>5498522.9389871471</v>
          </cell>
        </row>
        <row r="540">
          <cell r="B540">
            <v>744</v>
          </cell>
          <cell r="E540">
            <v>287688.7</v>
          </cell>
          <cell r="J540">
            <v>6033148.6638811734</v>
          </cell>
          <cell r="L540">
            <v>744</v>
          </cell>
          <cell r="O540">
            <v>265765.2</v>
          </cell>
          <cell r="T540">
            <v>5519330.9147566538</v>
          </cell>
        </row>
        <row r="541">
          <cell r="B541">
            <v>748</v>
          </cell>
          <cell r="E541">
            <v>288921.09999999998</v>
          </cell>
          <cell r="J541">
            <v>6057777.2129966766</v>
          </cell>
          <cell r="L541">
            <v>748</v>
          </cell>
          <cell r="O541">
            <v>266843.59999999998</v>
          </cell>
          <cell r="T541">
            <v>5540111.9529830664</v>
          </cell>
        </row>
        <row r="542">
          <cell r="B542">
            <v>752</v>
          </cell>
          <cell r="E542">
            <v>290152.5</v>
          </cell>
          <cell r="J542">
            <v>6082384.5863781758</v>
          </cell>
          <cell r="L542">
            <v>752</v>
          </cell>
          <cell r="O542">
            <v>267920.8</v>
          </cell>
          <cell r="T542">
            <v>5560867.1761359349</v>
          </cell>
        </row>
        <row r="543">
          <cell r="B543">
            <v>756</v>
          </cell>
          <cell r="E543">
            <v>291383</v>
          </cell>
          <cell r="J543">
            <v>6106971.6397788441</v>
          </cell>
          <cell r="L543">
            <v>756</v>
          </cell>
          <cell r="O543">
            <v>268996.90000000002</v>
          </cell>
          <cell r="T543">
            <v>5581595.7550771646</v>
          </cell>
        </row>
        <row r="544">
          <cell r="B544">
            <v>760</v>
          </cell>
          <cell r="E544">
            <v>292612.40000000002</v>
          </cell>
          <cell r="J544">
            <v>6131538.0872912891</v>
          </cell>
          <cell r="L544">
            <v>760</v>
          </cell>
          <cell r="O544">
            <v>270071.8</v>
          </cell>
          <cell r="T544">
            <v>5602297.3200550564</v>
          </cell>
        </row>
        <row r="545">
          <cell r="B545">
            <v>764</v>
          </cell>
          <cell r="E545">
            <v>293840.90000000002</v>
          </cell>
          <cell r="J545">
            <v>6156083.7672179062</v>
          </cell>
          <cell r="L545">
            <v>764</v>
          </cell>
          <cell r="O545">
            <v>271145.59999999998</v>
          </cell>
          <cell r="T545">
            <v>5622972.191187324</v>
          </cell>
        </row>
        <row r="546">
          <cell r="B546">
            <v>768</v>
          </cell>
          <cell r="E546">
            <v>295068.3</v>
          </cell>
          <cell r="J546">
            <v>6180609.0157167539</v>
          </cell>
          <cell r="L546">
            <v>768</v>
          </cell>
          <cell r="O546">
            <v>272218.2</v>
          </cell>
          <cell r="T546">
            <v>5643619.5946730785</v>
          </cell>
        </row>
        <row r="547">
          <cell r="B547">
            <v>772</v>
          </cell>
          <cell r="E547">
            <v>296294.8</v>
          </cell>
          <cell r="J547">
            <v>6205113.8409325182</v>
          </cell>
          <cell r="L547">
            <v>772</v>
          </cell>
          <cell r="O547">
            <v>273289.59999999998</v>
          </cell>
          <cell r="T547">
            <v>5664239.3059217287</v>
          </cell>
        </row>
        <row r="548">
          <cell r="B548">
            <v>776</v>
          </cell>
          <cell r="E548">
            <v>297520.40000000002</v>
          </cell>
          <cell r="J548">
            <v>6229598.3529473264</v>
          </cell>
          <cell r="L548">
            <v>776</v>
          </cell>
          <cell r="O548">
            <v>274359.7</v>
          </cell>
          <cell r="T548">
            <v>5684831.4107733872</v>
          </cell>
        </row>
        <row r="549">
          <cell r="B549">
            <v>780</v>
          </cell>
          <cell r="E549">
            <v>298744.90000000002</v>
          </cell>
          <cell r="J549">
            <v>6254063.0017971788</v>
          </cell>
          <cell r="L549">
            <v>780</v>
          </cell>
          <cell r="O549">
            <v>275428.8</v>
          </cell>
          <cell r="T549">
            <v>5705397.2036384288</v>
          </cell>
        </row>
        <row r="550">
          <cell r="B550">
            <v>784</v>
          </cell>
          <cell r="E550">
            <v>299968.5</v>
          </cell>
          <cell r="J550">
            <v>6278507.4787070956</v>
          </cell>
          <cell r="L550">
            <v>784</v>
          </cell>
          <cell r="O550">
            <v>276496.5</v>
          </cell>
          <cell r="T550">
            <v>5725933.1993452469</v>
          </cell>
        </row>
        <row r="551">
          <cell r="B551">
            <v>788</v>
          </cell>
          <cell r="E551">
            <v>301191.09999999998</v>
          </cell>
          <cell r="J551">
            <v>6302931.0098910108</v>
          </cell>
          <cell r="L551">
            <v>788</v>
          </cell>
          <cell r="O551">
            <v>277563.09999999998</v>
          </cell>
          <cell r="T551">
            <v>5746441.0682684649</v>
          </cell>
        </row>
        <row r="552">
          <cell r="B552">
            <v>792</v>
          </cell>
          <cell r="E552">
            <v>302412.7</v>
          </cell>
          <cell r="J552">
            <v>6327333.7392896321</v>
          </cell>
          <cell r="L552">
            <v>792</v>
          </cell>
          <cell r="O552">
            <v>278628.5</v>
          </cell>
          <cell r="T552">
            <v>5766924.2701355303</v>
          </cell>
        </row>
        <row r="553">
          <cell r="B553">
            <v>796</v>
          </cell>
          <cell r="E553">
            <v>303633.3</v>
          </cell>
          <cell r="J553">
            <v>6351716.2986817239</v>
          </cell>
          <cell r="L553">
            <v>796</v>
          </cell>
          <cell r="O553">
            <v>279693</v>
          </cell>
          <cell r="T553">
            <v>5787385.5115394266</v>
          </cell>
        </row>
        <row r="554">
          <cell r="B554">
            <v>800</v>
          </cell>
          <cell r="E554">
            <v>304853</v>
          </cell>
          <cell r="J554">
            <v>6376080.114593978</v>
          </cell>
          <cell r="L554">
            <v>800</v>
          </cell>
          <cell r="O554">
            <v>280756.5</v>
          </cell>
          <cell r="T554">
            <v>5807824.5606532171</v>
          </cell>
        </row>
        <row r="555">
          <cell r="B555">
            <v>804</v>
          </cell>
          <cell r="E555">
            <v>306071.8</v>
          </cell>
          <cell r="J555">
            <v>6400425.5026704697</v>
          </cell>
          <cell r="L555">
            <v>804</v>
          </cell>
          <cell r="O555">
            <v>281818.90000000002</v>
          </cell>
          <cell r="T555">
            <v>5828238.9533966277</v>
          </cell>
        </row>
        <row r="556">
          <cell r="B556">
            <v>808</v>
          </cell>
          <cell r="E556">
            <v>307289.7</v>
          </cell>
          <cell r="J556">
            <v>6424752.4609858366</v>
          </cell>
          <cell r="L556">
            <v>808</v>
          </cell>
          <cell r="O556">
            <v>282880.2</v>
          </cell>
          <cell r="T556">
            <v>5848628.2506411793</v>
          </cell>
        </row>
        <row r="557">
          <cell r="B557">
            <v>812</v>
          </cell>
          <cell r="E557">
            <v>308506.7</v>
          </cell>
          <cell r="J557">
            <v>6449061.2487962078</v>
          </cell>
          <cell r="L557">
            <v>812</v>
          </cell>
          <cell r="O557">
            <v>283940.40000000002</v>
          </cell>
          <cell r="T557">
            <v>5868994.9247562923</v>
          </cell>
        </row>
        <row r="558">
          <cell r="B558">
            <v>816</v>
          </cell>
          <cell r="E558">
            <v>309722.8</v>
          </cell>
          <cell r="J558">
            <v>6473351.807546258</v>
          </cell>
          <cell r="L558">
            <v>816</v>
          </cell>
          <cell r="O558">
            <v>284999.8</v>
          </cell>
          <cell r="T558">
            <v>5889340.5493390216</v>
          </cell>
        </row>
        <row r="559">
          <cell r="B559">
            <v>820</v>
          </cell>
          <cell r="E559">
            <v>310938</v>
          </cell>
          <cell r="J559">
            <v>6497624.5558531284</v>
          </cell>
          <cell r="L559">
            <v>820</v>
          </cell>
          <cell r="O559">
            <v>286058.09999999998</v>
          </cell>
          <cell r="T559">
            <v>5909664.291806167</v>
          </cell>
        </row>
        <row r="560">
          <cell r="B560">
            <v>824</v>
          </cell>
          <cell r="E560">
            <v>312152.3</v>
          </cell>
          <cell r="J560">
            <v>6521879.8104249071</v>
          </cell>
          <cell r="L560">
            <v>824</v>
          </cell>
          <cell r="O560">
            <v>287115.40000000002</v>
          </cell>
          <cell r="T560">
            <v>5929965.6143405912</v>
          </cell>
        </row>
        <row r="561">
          <cell r="B561">
            <v>828</v>
          </cell>
          <cell r="E561">
            <v>313365.8</v>
          </cell>
          <cell r="J561">
            <v>6546117.649507435</v>
          </cell>
          <cell r="L561">
            <v>828</v>
          </cell>
          <cell r="O561">
            <v>288171.7</v>
          </cell>
          <cell r="T561">
            <v>5950243.489770948</v>
          </cell>
        </row>
        <row r="562">
          <cell r="B562">
            <v>832</v>
          </cell>
          <cell r="E562">
            <v>314578.40000000002</v>
          </cell>
          <cell r="J562">
            <v>6570338.4016201664</v>
          </cell>
          <cell r="L562">
            <v>832</v>
          </cell>
          <cell r="O562">
            <v>289226.90000000002</v>
          </cell>
          <cell r="T562">
            <v>5970495.980196693</v>
          </cell>
        </row>
        <row r="563">
          <cell r="B563">
            <v>836</v>
          </cell>
          <cell r="E563">
            <v>315790.2</v>
          </cell>
          <cell r="J563">
            <v>6594542.3728320589</v>
          </cell>
          <cell r="L563">
            <v>836</v>
          </cell>
          <cell r="O563">
            <v>290281</v>
          </cell>
          <cell r="T563">
            <v>5990724.2971397415</v>
          </cell>
        </row>
        <row r="564">
          <cell r="B564">
            <v>840</v>
          </cell>
          <cell r="E564">
            <v>317001.09999999998</v>
          </cell>
          <cell r="J564">
            <v>6618729.9150111536</v>
          </cell>
          <cell r="L564">
            <v>840</v>
          </cell>
          <cell r="O564">
            <v>291334.09999999998</v>
          </cell>
          <cell r="T564">
            <v>6010928.6745883925</v>
          </cell>
        </row>
        <row r="565">
          <cell r="B565">
            <v>844</v>
          </cell>
          <cell r="E565">
            <v>318211.20000000001</v>
          </cell>
          <cell r="J565">
            <v>6642901.1185417548</v>
          </cell>
          <cell r="L565">
            <v>844</v>
          </cell>
          <cell r="O565">
            <v>292386.09999999998</v>
          </cell>
          <cell r="T565">
            <v>6031109.415046283</v>
          </cell>
        </row>
        <row r="566">
          <cell r="B566">
            <v>848</v>
          </cell>
          <cell r="E566">
            <v>319420.5</v>
          </cell>
          <cell r="J566">
            <v>6667055.7664646916</v>
          </cell>
          <cell r="L566">
            <v>848</v>
          </cell>
          <cell r="O566">
            <v>293437.2</v>
          </cell>
          <cell r="T566">
            <v>6051270.3282769965</v>
          </cell>
        </row>
        <row r="567">
          <cell r="B567">
            <v>852</v>
          </cell>
          <cell r="E567">
            <v>320628.90000000002</v>
          </cell>
          <cell r="J567">
            <v>6691194.0972191114</v>
          </cell>
          <cell r="L567">
            <v>852</v>
          </cell>
          <cell r="O567">
            <v>294487.3</v>
          </cell>
          <cell r="T567">
            <v>6071410.2400084753</v>
          </cell>
        </row>
        <row r="568">
          <cell r="B568">
            <v>856</v>
          </cell>
          <cell r="E568">
            <v>321836.59999999998</v>
          </cell>
          <cell r="J568">
            <v>6715316.258319133</v>
          </cell>
          <cell r="L568">
            <v>856</v>
          </cell>
          <cell r="O568">
            <v>295536.59999999998</v>
          </cell>
          <cell r="T568">
            <v>6091530.2840620568</v>
          </cell>
        </row>
        <row r="569">
          <cell r="B569">
            <v>860</v>
          </cell>
          <cell r="E569">
            <v>323043.3</v>
          </cell>
          <cell r="J569">
            <v>6739422.5341757797</v>
          </cell>
          <cell r="L569">
            <v>860</v>
          </cell>
          <cell r="O569">
            <v>296584.90000000002</v>
          </cell>
          <cell r="T569">
            <v>6111630.5276733441</v>
          </cell>
        </row>
        <row r="570">
          <cell r="B570">
            <v>864</v>
          </cell>
          <cell r="E570">
            <v>324249.3</v>
          </cell>
          <cell r="J570">
            <v>6763513.1068616034</v>
          </cell>
          <cell r="L570">
            <v>864</v>
          </cell>
          <cell r="O570">
            <v>297632.3</v>
          </cell>
          <cell r="T570">
            <v>6131709.7829237506</v>
          </cell>
        </row>
        <row r="571">
          <cell r="B571">
            <v>868</v>
          </cell>
          <cell r="E571">
            <v>325454.59999999998</v>
          </cell>
          <cell r="J571">
            <v>6787588.1586182769</v>
          </cell>
          <cell r="L571">
            <v>868</v>
          </cell>
          <cell r="O571">
            <v>298678.7</v>
          </cell>
          <cell r="T571">
            <v>6151766.6555679739</v>
          </cell>
        </row>
        <row r="572">
          <cell r="B572">
            <v>872</v>
          </cell>
          <cell r="E572">
            <v>326659</v>
          </cell>
          <cell r="J572">
            <v>6811647.8490430051</v>
          </cell>
          <cell r="L572">
            <v>872</v>
          </cell>
          <cell r="O572">
            <v>299724.2</v>
          </cell>
          <cell r="T572">
            <v>6171804.4839514391</v>
          </cell>
        </row>
        <row r="573">
          <cell r="B573">
            <v>876</v>
          </cell>
          <cell r="E573">
            <v>327862.59999999998</v>
          </cell>
          <cell r="J573">
            <v>6835692.2465995457</v>
          </cell>
          <cell r="L573">
            <v>876</v>
          </cell>
          <cell r="O573">
            <v>300768.90000000002</v>
          </cell>
          <cell r="T573">
            <v>6191824.5441762861</v>
          </cell>
        </row>
        <row r="574">
          <cell r="B574">
            <v>880</v>
          </cell>
          <cell r="E574">
            <v>329065.40000000002</v>
          </cell>
          <cell r="J574">
            <v>6859721.7736430522</v>
          </cell>
          <cell r="L574">
            <v>880</v>
          </cell>
          <cell r="O574">
            <v>301812.7</v>
          </cell>
          <cell r="T574">
            <v>6211824.5524250465</v>
          </cell>
        </row>
        <row r="575">
          <cell r="B575">
            <v>884</v>
          </cell>
          <cell r="E575">
            <v>330267.5</v>
          </cell>
          <cell r="J575">
            <v>6883736.6017373111</v>
          </cell>
          <cell r="L575">
            <v>884</v>
          </cell>
          <cell r="O575">
            <v>302855.59999999998</v>
          </cell>
          <cell r="T575">
            <v>6231806.2074065953</v>
          </cell>
        </row>
        <row r="576">
          <cell r="B576">
            <v>888</v>
          </cell>
          <cell r="E576">
            <v>331468.79999999999</v>
          </cell>
          <cell r="J576">
            <v>6907736.8797643473</v>
          </cell>
          <cell r="L576">
            <v>888</v>
          </cell>
          <cell r="O576">
            <v>303897.7</v>
          </cell>
          <cell r="T576">
            <v>6251769.7817965914</v>
          </cell>
        </row>
        <row r="577">
          <cell r="B577">
            <v>892</v>
          </cell>
          <cell r="E577">
            <v>332669.40000000002</v>
          </cell>
          <cell r="J577">
            <v>6931722.8595610466</v>
          </cell>
          <cell r="L577">
            <v>892</v>
          </cell>
          <cell r="O577">
            <v>304938.90000000002</v>
          </cell>
          <cell r="T577">
            <v>6271715.6297140541</v>
          </cell>
        </row>
        <row r="578">
          <cell r="B578">
            <v>896</v>
          </cell>
          <cell r="E578">
            <v>333869.2</v>
          </cell>
          <cell r="J578">
            <v>6955694.6789216334</v>
          </cell>
          <cell r="L578">
            <v>896</v>
          </cell>
          <cell r="O578">
            <v>305979.3</v>
          </cell>
          <cell r="T578">
            <v>6291643.4048562581</v>
          </cell>
        </row>
        <row r="579">
          <cell r="B579">
            <v>900</v>
          </cell>
          <cell r="E579">
            <v>335068.2</v>
          </cell>
          <cell r="J579">
            <v>6979652.4529073639</v>
          </cell>
          <cell r="L579">
            <v>900</v>
          </cell>
          <cell r="O579">
            <v>307018.90000000002</v>
          </cell>
          <cell r="T579">
            <v>6311552.729995192</v>
          </cell>
        </row>
        <row r="580">
          <cell r="B580">
            <v>904</v>
          </cell>
          <cell r="E580">
            <v>336266.6</v>
          </cell>
          <cell r="J580">
            <v>7003596.3081220277</v>
          </cell>
          <cell r="L580">
            <v>904</v>
          </cell>
          <cell r="O580">
            <v>308057.5</v>
          </cell>
          <cell r="T580">
            <v>6331442.849011085</v>
          </cell>
        </row>
        <row r="581">
          <cell r="B581">
            <v>908</v>
          </cell>
          <cell r="E581">
            <v>337464.2</v>
          </cell>
          <cell r="J581">
            <v>7027526.4742276706</v>
          </cell>
          <cell r="L581">
            <v>908</v>
          </cell>
          <cell r="O581">
            <v>309095.40000000002</v>
          </cell>
          <cell r="T581">
            <v>6351315.6357878763</v>
          </cell>
        </row>
        <row r="582">
          <cell r="B582">
            <v>912</v>
          </cell>
          <cell r="E582">
            <v>338661</v>
          </cell>
          <cell r="J582">
            <v>7051443.0209213635</v>
          </cell>
          <cell r="L582">
            <v>912</v>
          </cell>
          <cell r="O582">
            <v>310132.3</v>
          </cell>
          <cell r="T582">
            <v>6371169.2017578026</v>
          </cell>
        </row>
        <row r="583">
          <cell r="B583">
            <v>916</v>
          </cell>
          <cell r="E583">
            <v>339857.2</v>
          </cell>
          <cell r="J583">
            <v>7075346.0523012225</v>
          </cell>
          <cell r="L583">
            <v>916</v>
          </cell>
          <cell r="O583">
            <v>311168.5</v>
          </cell>
          <cell r="T583">
            <v>6391005.7996061314</v>
          </cell>
        </row>
        <row r="584">
          <cell r="B584">
            <v>920</v>
          </cell>
          <cell r="E584">
            <v>341052.6</v>
          </cell>
          <cell r="J584">
            <v>7099235.6267713448</v>
          </cell>
          <cell r="L584">
            <v>920</v>
          </cell>
          <cell r="O584">
            <v>312203.8</v>
          </cell>
          <cell r="T584">
            <v>6410824.2152944589</v>
          </cell>
        </row>
        <row r="585">
          <cell r="B585">
            <v>924</v>
          </cell>
          <cell r="E585">
            <v>342247.3</v>
          </cell>
          <cell r="J585">
            <v>7123111.9058562554</v>
          </cell>
          <cell r="L585">
            <v>924</v>
          </cell>
          <cell r="O585">
            <v>313238.3</v>
          </cell>
          <cell r="T585">
            <v>6430625.6728633717</v>
          </cell>
        </row>
        <row r="586">
          <cell r="B586">
            <v>928</v>
          </cell>
          <cell r="E586">
            <v>343441.3</v>
          </cell>
          <cell r="J586">
            <v>7146975.016865599</v>
          </cell>
          <cell r="L586">
            <v>928</v>
          </cell>
          <cell r="O586">
            <v>314272.09999999998</v>
          </cell>
          <cell r="T586">
            <v>6450409.7479516501</v>
          </cell>
        </row>
        <row r="587">
          <cell r="B587">
            <v>932</v>
          </cell>
          <cell r="E587">
            <v>344634.6</v>
          </cell>
          <cell r="J587">
            <v>7170825.0070194015</v>
          </cell>
          <cell r="L587">
            <v>932</v>
          </cell>
          <cell r="O587">
            <v>315305</v>
          </cell>
          <cell r="T587">
            <v>6470177.1375141041</v>
          </cell>
        </row>
        <row r="588">
          <cell r="B588">
            <v>936</v>
          </cell>
          <cell r="E588">
            <v>345827.2</v>
          </cell>
          <cell r="J588">
            <v>7194662.0725881858</v>
          </cell>
          <cell r="L588">
            <v>936</v>
          </cell>
          <cell r="O588">
            <v>316337.09999999998</v>
          </cell>
          <cell r="T588">
            <v>6489928.0958122388</v>
          </cell>
        </row>
        <row r="589">
          <cell r="B589">
            <v>940</v>
          </cell>
          <cell r="E589">
            <v>347019.1</v>
          </cell>
          <cell r="J589">
            <v>7218486.3183014952</v>
          </cell>
          <cell r="L589">
            <v>940</v>
          </cell>
          <cell r="O589">
            <v>317368.5</v>
          </cell>
          <cell r="T589">
            <v>6509662.1972057847</v>
          </cell>
        </row>
        <row r="590">
          <cell r="B590">
            <v>944</v>
          </cell>
          <cell r="E590">
            <v>348210.3</v>
          </cell>
          <cell r="J590">
            <v>7242297.871924879</v>
          </cell>
          <cell r="L590">
            <v>944</v>
          </cell>
          <cell r="O590">
            <v>318399</v>
          </cell>
          <cell r="T590">
            <v>6529378.6728430605</v>
          </cell>
        </row>
        <row r="591">
          <cell r="B591">
            <v>948</v>
          </cell>
          <cell r="E591">
            <v>349400.8</v>
          </cell>
          <cell r="J591">
            <v>7266096.849871045</v>
          </cell>
          <cell r="L591">
            <v>948</v>
          </cell>
          <cell r="O591">
            <v>319428.7</v>
          </cell>
          <cell r="T591">
            <v>6549078.7952288911</v>
          </cell>
        </row>
        <row r="592">
          <cell r="B592">
            <v>952</v>
          </cell>
          <cell r="E592">
            <v>350590.7</v>
          </cell>
          <cell r="J592">
            <v>7289883.3801373569</v>
          </cell>
          <cell r="L592">
            <v>952</v>
          </cell>
          <cell r="O592">
            <v>320457.7</v>
          </cell>
          <cell r="T592">
            <v>6568763.0462037474</v>
          </cell>
        </row>
        <row r="593">
          <cell r="B593">
            <v>956</v>
          </cell>
          <cell r="E593">
            <v>351779.8</v>
          </cell>
          <cell r="J593">
            <v>7313657.6023196988</v>
          </cell>
          <cell r="L593">
            <v>956</v>
          </cell>
          <cell r="O593">
            <v>321485.90000000002</v>
          </cell>
          <cell r="T593">
            <v>6588430.6441212697</v>
          </cell>
        </row>
        <row r="594">
          <cell r="B594">
            <v>960</v>
          </cell>
          <cell r="E594">
            <v>352968.3</v>
          </cell>
          <cell r="J594">
            <v>7337419.6905913586</v>
          </cell>
          <cell r="L594">
            <v>960</v>
          </cell>
          <cell r="O594">
            <v>322513.3</v>
          </cell>
          <cell r="T594">
            <v>6608080.8550257431</v>
          </cell>
        </row>
        <row r="595">
          <cell r="B595">
            <v>964</v>
          </cell>
          <cell r="E595">
            <v>354156.1</v>
          </cell>
          <cell r="J595">
            <v>7361169.7733428134</v>
          </cell>
          <cell r="L595">
            <v>964</v>
          </cell>
          <cell r="O595">
            <v>323539.8</v>
          </cell>
          <cell r="T595">
            <v>6627713.5875184229</v>
          </cell>
        </row>
        <row r="596">
          <cell r="B596">
            <v>968</v>
          </cell>
          <cell r="E596">
            <v>355343.2</v>
          </cell>
          <cell r="J596">
            <v>7384907.9101477703</v>
          </cell>
          <cell r="L596">
            <v>968</v>
          </cell>
          <cell r="O596">
            <v>324565.59999999998</v>
          </cell>
          <cell r="T596">
            <v>6647329.0348966513</v>
          </cell>
        </row>
        <row r="597">
          <cell r="B597">
            <v>972</v>
          </cell>
          <cell r="E597">
            <v>356529.8</v>
          </cell>
          <cell r="J597">
            <v>7408634.3215376409</v>
          </cell>
          <cell r="L597">
            <v>972</v>
          </cell>
          <cell r="O597">
            <v>325590.59999999998</v>
          </cell>
          <cell r="T597">
            <v>6666927.7251617517</v>
          </cell>
        </row>
        <row r="598">
          <cell r="B598">
            <v>976</v>
          </cell>
          <cell r="E598">
            <v>357715.6</v>
          </cell>
          <cell r="J598">
            <v>7432349.1017870605</v>
          </cell>
          <cell r="L598">
            <v>976</v>
          </cell>
          <cell r="O598">
            <v>326614.8</v>
          </cell>
          <cell r="T598">
            <v>6686510.083329468</v>
          </cell>
        </row>
        <row r="599">
          <cell r="B599">
            <v>980</v>
          </cell>
          <cell r="E599">
            <v>358900.8</v>
          </cell>
          <cell r="J599">
            <v>7456052.4027583543</v>
          </cell>
          <cell r="L599">
            <v>980</v>
          </cell>
          <cell r="O599">
            <v>327638.2</v>
          </cell>
          <cell r="T599">
            <v>6706076.2473095004</v>
          </cell>
        </row>
        <row r="600">
          <cell r="B600">
            <v>984</v>
          </cell>
          <cell r="E600">
            <v>360085.3</v>
          </cell>
          <cell r="J600">
            <v>7479744.4339707121</v>
          </cell>
          <cell r="L600">
            <v>984</v>
          </cell>
          <cell r="O600">
            <v>328660.90000000002</v>
          </cell>
          <cell r="T600">
            <v>6725626.3206311613</v>
          </cell>
        </row>
        <row r="601">
          <cell r="B601">
            <v>988</v>
          </cell>
          <cell r="E601">
            <v>361269.2</v>
          </cell>
          <cell r="J601">
            <v>7503425.1519888854</v>
          </cell>
          <cell r="L601">
            <v>988</v>
          </cell>
          <cell r="O601">
            <v>329682.8</v>
          </cell>
          <cell r="T601">
            <v>6745159.9006278273</v>
          </cell>
        </row>
        <row r="602">
          <cell r="B602">
            <v>992</v>
          </cell>
          <cell r="E602">
            <v>362452.5</v>
          </cell>
          <cell r="J602">
            <v>7527094.8126059258</v>
          </cell>
          <cell r="L602">
            <v>992</v>
          </cell>
          <cell r="O602">
            <v>330703.90000000002</v>
          </cell>
          <cell r="T602">
            <v>6764678.0460630879</v>
          </cell>
        </row>
        <row r="603">
          <cell r="B603">
            <v>996</v>
          </cell>
          <cell r="E603">
            <v>363635.20000000001</v>
          </cell>
          <cell r="J603">
            <v>7550753.5797403911</v>
          </cell>
          <cell r="L603">
            <v>996</v>
          </cell>
          <cell r="O603">
            <v>331724.3</v>
          </cell>
          <cell r="T603">
            <v>6784180.7574085789</v>
          </cell>
        </row>
        <row r="604">
          <cell r="B604">
            <v>1000</v>
          </cell>
          <cell r="E604">
            <v>364817.2</v>
          </cell>
          <cell r="J604">
            <v>7574401.4792575007</v>
          </cell>
          <cell r="L604">
            <v>1000</v>
          </cell>
          <cell r="O604">
            <v>332744</v>
          </cell>
          <cell r="T604">
            <v>6803668.0581752025</v>
          </cell>
        </row>
        <row r="605">
          <cell r="B605">
            <v>1004</v>
          </cell>
          <cell r="E605">
            <v>365998.6</v>
          </cell>
          <cell r="J605">
            <v>7598038.7098572766</v>
          </cell>
          <cell r="L605">
            <v>1004</v>
          </cell>
          <cell r="O605">
            <v>333762.90000000002</v>
          </cell>
          <cell r="T605">
            <v>6823139.5571608422</v>
          </cell>
        </row>
        <row r="606">
          <cell r="B606">
            <v>1008</v>
          </cell>
          <cell r="E606">
            <v>367179.4</v>
          </cell>
          <cell r="J606">
            <v>7621665.2399427183</v>
          </cell>
          <cell r="L606">
            <v>1008</v>
          </cell>
          <cell r="O606">
            <v>334781.09999999998</v>
          </cell>
          <cell r="T606">
            <v>6842596.2572179427</v>
          </cell>
        </row>
        <row r="607">
          <cell r="B607">
            <v>1012</v>
          </cell>
          <cell r="E607">
            <v>368359.6</v>
          </cell>
          <cell r="J607">
            <v>7645281.2108036447</v>
          </cell>
          <cell r="L607">
            <v>1012</v>
          </cell>
          <cell r="O607">
            <v>335798.7</v>
          </cell>
          <cell r="T607">
            <v>6862039.0007236423</v>
          </cell>
        </row>
        <row r="608">
          <cell r="B608">
            <v>1016</v>
          </cell>
          <cell r="E608">
            <v>369539.2</v>
          </cell>
          <cell r="J608">
            <v>7668886.6831443943</v>
          </cell>
          <cell r="L608">
            <v>1016</v>
          </cell>
          <cell r="O608">
            <v>336815.5</v>
          </cell>
          <cell r="T608">
            <v>6881467.8121240819</v>
          </cell>
        </row>
        <row r="609">
          <cell r="B609">
            <v>1026</v>
          </cell>
          <cell r="E609">
            <v>372484.4</v>
          </cell>
          <cell r="J609">
            <v>7727837.1945774993</v>
          </cell>
          <cell r="L609">
            <v>1026</v>
          </cell>
          <cell r="O609">
            <v>339353.3</v>
          </cell>
          <cell r="T609">
            <v>6929953.6494258223</v>
          </cell>
        </row>
        <row r="610">
          <cell r="B610">
            <v>1036</v>
          </cell>
          <cell r="E610">
            <v>375426</v>
          </cell>
          <cell r="J610">
            <v>7786727.7284364793</v>
          </cell>
          <cell r="L610">
            <v>1036</v>
          </cell>
          <cell r="O610">
            <v>341886.9</v>
          </cell>
          <cell r="T610">
            <v>6978354.582075756</v>
          </cell>
        </row>
        <row r="611">
          <cell r="B611">
            <v>1056</v>
          </cell>
          <cell r="E611">
            <v>381295</v>
          </cell>
          <cell r="J611">
            <v>7904275.1999102877</v>
          </cell>
          <cell r="L611">
            <v>1056</v>
          </cell>
          <cell r="O611">
            <v>346938</v>
          </cell>
          <cell r="T611">
            <v>7074835.270798834</v>
          </cell>
        </row>
        <row r="612">
          <cell r="B612">
            <v>1076</v>
          </cell>
          <cell r="E612">
            <v>387150.2</v>
          </cell>
          <cell r="J612">
            <v>8021603.3959376113</v>
          </cell>
          <cell r="L612">
            <v>1076</v>
          </cell>
          <cell r="O612">
            <v>351973.3</v>
          </cell>
          <cell r="T612">
            <v>7171003.9650192941</v>
          </cell>
        </row>
        <row r="613">
          <cell r="B613">
            <v>1096</v>
          </cell>
          <cell r="E613">
            <v>392992.2</v>
          </cell>
          <cell r="J613">
            <v>8138719.5116364807</v>
          </cell>
          <cell r="L613">
            <v>1096</v>
          </cell>
          <cell r="O613">
            <v>356993.1</v>
          </cell>
          <cell r="T613">
            <v>7266865.1925657112</v>
          </cell>
        </row>
        <row r="614">
          <cell r="B614">
            <v>1116</v>
          </cell>
          <cell r="E614">
            <v>398821.1</v>
          </cell>
          <cell r="J614">
            <v>8255633.6809352376</v>
          </cell>
          <cell r="L614">
            <v>1116</v>
          </cell>
          <cell r="O614">
            <v>361997.6</v>
          </cell>
          <cell r="T614">
            <v>7362430.1781857647</v>
          </cell>
        </row>
        <row r="615">
          <cell r="B615">
            <v>1136</v>
          </cell>
          <cell r="E615">
            <v>404637.5</v>
          </cell>
          <cell r="J615">
            <v>8372361.7284511179</v>
          </cell>
          <cell r="L615">
            <v>1136</v>
          </cell>
          <cell r="O615">
            <v>366987.6</v>
          </cell>
          <cell r="T615">
            <v>7457714.1743873712</v>
          </cell>
        </row>
        <row r="616">
          <cell r="B616">
            <v>1156</v>
          </cell>
          <cell r="E616">
            <v>410441.9</v>
          </cell>
          <cell r="J616">
            <v>8488914.0751209557</v>
          </cell>
          <cell r="L616">
            <v>1156</v>
          </cell>
          <cell r="O616">
            <v>371963.4</v>
          </cell>
          <cell r="T616">
            <v>7552729.8642008463</v>
          </cell>
        </row>
        <row r="617">
          <cell r="B617">
            <v>1176</v>
          </cell>
          <cell r="E617">
            <v>416234.7</v>
          </cell>
          <cell r="J617">
            <v>8605303.1745092589</v>
          </cell>
          <cell r="L617">
            <v>1176</v>
          </cell>
          <cell r="O617">
            <v>376925.5</v>
          </cell>
          <cell r="T617">
            <v>7647486.4952446772</v>
          </cell>
        </row>
        <row r="618">
          <cell r="B618">
            <v>1196</v>
          </cell>
          <cell r="E618">
            <v>422016.2</v>
          </cell>
          <cell r="J618">
            <v>8721536.9796639141</v>
          </cell>
          <cell r="L618">
            <v>1196</v>
          </cell>
          <cell r="O618">
            <v>381874.3</v>
          </cell>
          <cell r="T618">
            <v>7741998.5601123869</v>
          </cell>
        </row>
        <row r="619">
          <cell r="B619">
            <v>1216</v>
          </cell>
          <cell r="E619">
            <v>427786.8</v>
          </cell>
          <cell r="J619">
            <v>8837625.4124151226</v>
          </cell>
          <cell r="L619">
            <v>1216</v>
          </cell>
          <cell r="O619">
            <v>386810.4</v>
          </cell>
          <cell r="T619">
            <v>7836280.3262151163</v>
          </cell>
        </row>
        <row r="620">
          <cell r="B620">
            <v>1236</v>
          </cell>
          <cell r="E620">
            <v>433546.8</v>
          </cell>
          <cell r="J620">
            <v>8953579.2614136655</v>
          </cell>
          <cell r="L620">
            <v>1236</v>
          </cell>
          <cell r="O620">
            <v>391734.2</v>
          </cell>
          <cell r="T620">
            <v>7930344.0171497446</v>
          </cell>
        </row>
        <row r="621">
          <cell r="B621">
            <v>1256</v>
          </cell>
          <cell r="E621">
            <v>439296.5</v>
          </cell>
          <cell r="J621">
            <v>9069407.6629557442</v>
          </cell>
          <cell r="L621">
            <v>1256</v>
          </cell>
          <cell r="O621">
            <v>396646</v>
          </cell>
          <cell r="T621">
            <v>8024196.865032997</v>
          </cell>
        </row>
        <row r="622">
          <cell r="B622">
            <v>1276</v>
          </cell>
          <cell r="E622">
            <v>445036.4</v>
          </cell>
          <cell r="J622">
            <v>9185119.8546496015</v>
          </cell>
          <cell r="L622">
            <v>1276</v>
          </cell>
          <cell r="O622">
            <v>401546.1</v>
          </cell>
          <cell r="T622">
            <v>8117847.0770730944</v>
          </cell>
        </row>
        <row r="623">
          <cell r="B623">
            <v>1296</v>
          </cell>
          <cell r="E623">
            <v>450766.7</v>
          </cell>
          <cell r="J623">
            <v>9300722.4085296132</v>
          </cell>
          <cell r="L623">
            <v>1296</v>
          </cell>
          <cell r="O623">
            <v>406434.9</v>
          </cell>
          <cell r="T623">
            <v>8211305.2481488446</v>
          </cell>
        </row>
        <row r="624">
          <cell r="B624">
            <v>1316</v>
          </cell>
          <cell r="E624">
            <v>456487.6</v>
          </cell>
          <cell r="J624">
            <v>9416222.5171450432</v>
          </cell>
          <cell r="L624">
            <v>1316</v>
          </cell>
          <cell r="O624">
            <v>411312.7</v>
          </cell>
          <cell r="T624">
            <v>8304580.2135486063</v>
          </cell>
        </row>
        <row r="625">
          <cell r="B625">
            <v>1336</v>
          </cell>
          <cell r="E625">
            <v>462199.5</v>
          </cell>
          <cell r="J625">
            <v>9531628.8240042739</v>
          </cell>
          <cell r="L625">
            <v>1336</v>
          </cell>
          <cell r="O625">
            <v>416179.9</v>
          </cell>
          <cell r="T625">
            <v>8397681.9004144799</v>
          </cell>
        </row>
        <row r="626">
          <cell r="B626">
            <v>1356</v>
          </cell>
          <cell r="E626">
            <v>467902.6</v>
          </cell>
          <cell r="J626">
            <v>9646951.7279329132</v>
          </cell>
          <cell r="L626">
            <v>1356</v>
          </cell>
          <cell r="O626">
            <v>421036.79999999999</v>
          </cell>
          <cell r="T626">
            <v>8490616.6024911013</v>
          </cell>
        </row>
        <row r="627">
          <cell r="B627">
            <v>1376</v>
          </cell>
          <cell r="E627">
            <v>473597.4</v>
          </cell>
          <cell r="J627">
            <v>9762199.1285829917</v>
          </cell>
          <cell r="L627">
            <v>1376</v>
          </cell>
          <cell r="O627">
            <v>425883.4</v>
          </cell>
          <cell r="T627">
            <v>8583390.3070349582</v>
          </cell>
        </row>
        <row r="628">
          <cell r="B628">
            <v>1396</v>
          </cell>
          <cell r="E628">
            <v>479284</v>
          </cell>
          <cell r="J628">
            <v>9877377.722747108</v>
          </cell>
          <cell r="L628">
            <v>1396</v>
          </cell>
          <cell r="O628">
            <v>430720.2</v>
          </cell>
          <cell r="T628">
            <v>8676009.0827274863</v>
          </cell>
        </row>
        <row r="629">
          <cell r="B629">
            <v>1416</v>
          </cell>
          <cell r="E629">
            <v>484962.7</v>
          </cell>
          <cell r="J629">
            <v>9992495.0510208141</v>
          </cell>
          <cell r="L629">
            <v>1416</v>
          </cell>
          <cell r="O629">
            <v>435547.3</v>
          </cell>
          <cell r="T629">
            <v>8768480.7500215713</v>
          </cell>
        </row>
        <row r="630">
          <cell r="B630">
            <v>1436</v>
          </cell>
          <cell r="E630">
            <v>490633.8</v>
          </cell>
          <cell r="J630">
            <v>10107558.231976936</v>
          </cell>
          <cell r="L630">
            <v>1436</v>
          </cell>
          <cell r="O630">
            <v>440365.2</v>
          </cell>
          <cell r="T630">
            <v>8860816.9146853909</v>
          </cell>
        </row>
        <row r="631">
          <cell r="B631">
            <v>1456</v>
          </cell>
          <cell r="E631">
            <v>496297.4</v>
          </cell>
          <cell r="J631">
            <v>10222573.987191303</v>
          </cell>
          <cell r="L631">
            <v>1456</v>
          </cell>
          <cell r="O631">
            <v>445174.1</v>
          </cell>
          <cell r="T631">
            <v>8953026.3757264949</v>
          </cell>
        </row>
        <row r="632">
          <cell r="B632">
            <v>1476</v>
          </cell>
          <cell r="E632">
            <v>501953.9</v>
          </cell>
          <cell r="J632">
            <v>10337549.506274657</v>
          </cell>
          <cell r="L632">
            <v>1476</v>
          </cell>
          <cell r="O632">
            <v>449974.5</v>
          </cell>
          <cell r="T632">
            <v>9045117.0778501127</v>
          </cell>
        </row>
        <row r="633">
          <cell r="B633">
            <v>1496</v>
          </cell>
          <cell r="E633">
            <v>507603.5</v>
          </cell>
          <cell r="J633">
            <v>10452490.319166601</v>
          </cell>
          <cell r="L633">
            <v>1496</v>
          </cell>
          <cell r="O633">
            <v>454766.6</v>
          </cell>
          <cell r="T633">
            <v>9137099.6327202711</v>
          </cell>
        </row>
        <row r="634">
          <cell r="B634">
            <v>1516</v>
          </cell>
          <cell r="E634">
            <v>513246.3</v>
          </cell>
          <cell r="J634">
            <v>10567399.832818279</v>
          </cell>
          <cell r="L634">
            <v>1516</v>
          </cell>
          <cell r="O634">
            <v>459550.5</v>
          </cell>
          <cell r="T634">
            <v>9228976.4935601428</v>
          </cell>
        </row>
        <row r="635">
          <cell r="B635">
            <v>1536</v>
          </cell>
          <cell r="E635">
            <v>518882.6</v>
          </cell>
          <cell r="J635">
            <v>10682288.604395151</v>
          </cell>
          <cell r="L635">
            <v>1536</v>
          </cell>
          <cell r="O635">
            <v>464326.5</v>
          </cell>
          <cell r="T635">
            <v>9320752.183324283</v>
          </cell>
        </row>
        <row r="636">
          <cell r="B636">
            <v>1556</v>
          </cell>
          <cell r="E636">
            <v>524512.69999999995</v>
          </cell>
          <cell r="J636">
            <v>10797163.756876761</v>
          </cell>
          <cell r="L636">
            <v>1556</v>
          </cell>
          <cell r="O636">
            <v>469094.8</v>
          </cell>
          <cell r="T636">
            <v>9412437.5915067587</v>
          </cell>
        </row>
        <row r="637">
          <cell r="B637">
            <v>1576</v>
          </cell>
          <cell r="E637">
            <v>530136.80000000005</v>
          </cell>
          <cell r="J637">
            <v>10912031.423663447</v>
          </cell>
          <cell r="L637">
            <v>1576</v>
          </cell>
          <cell r="O637">
            <v>473856</v>
          </cell>
          <cell r="T637">
            <v>9504044.3857463319</v>
          </cell>
        </row>
        <row r="638">
          <cell r="B638">
            <v>1596</v>
          </cell>
          <cell r="E638">
            <v>535755</v>
          </cell>
          <cell r="J638">
            <v>11026895.839193005</v>
          </cell>
          <cell r="L638">
            <v>1596</v>
          </cell>
          <cell r="O638">
            <v>478609.9</v>
          </cell>
          <cell r="T638">
            <v>9595572.6643400006</v>
          </cell>
        </row>
        <row r="639">
          <cell r="B639">
            <v>1616</v>
          </cell>
          <cell r="E639">
            <v>541367.6</v>
          </cell>
          <cell r="J639">
            <v>11141762.82557887</v>
          </cell>
          <cell r="L639">
            <v>1616</v>
          </cell>
          <cell r="O639">
            <v>483357</v>
          </cell>
          <cell r="T639">
            <v>9687030.0121246558</v>
          </cell>
        </row>
        <row r="640">
          <cell r="B640">
            <v>1636</v>
          </cell>
          <cell r="E640">
            <v>546974.80000000005</v>
          </cell>
          <cell r="J640">
            <v>11256637.567171322</v>
          </cell>
          <cell r="L640">
            <v>1636</v>
          </cell>
          <cell r="O640">
            <v>488097.2</v>
          </cell>
          <cell r="T640">
            <v>9778417.1435803119</v>
          </cell>
        </row>
        <row r="641">
          <cell r="B641">
            <v>1656</v>
          </cell>
          <cell r="E641">
            <v>552576.69999999995</v>
          </cell>
          <cell r="J641">
            <v>11371525.877023004</v>
          </cell>
          <cell r="L641">
            <v>1656</v>
          </cell>
          <cell r="O641">
            <v>492830.8</v>
          </cell>
          <cell r="T641">
            <v>9869742.364919683</v>
          </cell>
        </row>
        <row r="642">
          <cell r="B642">
            <v>1676</v>
          </cell>
          <cell r="E642">
            <v>558173.4</v>
          </cell>
          <cell r="J642">
            <v>11486432.685967071</v>
          </cell>
          <cell r="L642">
            <v>1676</v>
          </cell>
          <cell r="O642">
            <v>497557.7</v>
          </cell>
          <cell r="T642">
            <v>9961003.3316345103</v>
          </cell>
        </row>
        <row r="643">
          <cell r="B643">
            <v>1696</v>
          </cell>
          <cell r="E643">
            <v>563765.4</v>
          </cell>
          <cell r="J643">
            <v>11601363.554141482</v>
          </cell>
          <cell r="L643">
            <v>1696</v>
          </cell>
          <cell r="O643">
            <v>502278.3</v>
          </cell>
          <cell r="T643">
            <v>10052210.632945437</v>
          </cell>
        </row>
        <row r="644">
          <cell r="B644">
            <v>1716</v>
          </cell>
          <cell r="E644">
            <v>569352.4</v>
          </cell>
          <cell r="J644">
            <v>11716321.575557824</v>
          </cell>
          <cell r="L644">
            <v>1716</v>
          </cell>
          <cell r="O644">
            <v>506992.9</v>
          </cell>
          <cell r="T644">
            <v>10143371.503599163</v>
          </cell>
        </row>
        <row r="645">
          <cell r="B645">
            <v>1736</v>
          </cell>
          <cell r="E645">
            <v>574934.9</v>
          </cell>
          <cell r="J645">
            <v>11831310.040988844</v>
          </cell>
          <cell r="L645">
            <v>1736</v>
          </cell>
          <cell r="O645">
            <v>511701.5</v>
          </cell>
          <cell r="T645">
            <v>10234488.20165222</v>
          </cell>
        </row>
        <row r="646">
          <cell r="B646">
            <v>1756</v>
          </cell>
          <cell r="E646">
            <v>580512.80000000005</v>
          </cell>
          <cell r="J646">
            <v>11946333.170515701</v>
          </cell>
          <cell r="L646">
            <v>1756</v>
          </cell>
          <cell r="O646">
            <v>516404.3</v>
          </cell>
          <cell r="T646">
            <v>10325561.857503586</v>
          </cell>
        </row>
        <row r="647">
          <cell r="B647">
            <v>1776</v>
          </cell>
          <cell r="E647">
            <v>586086.19999999995</v>
          </cell>
          <cell r="J647">
            <v>12061394.464394104</v>
          </cell>
          <cell r="L647">
            <v>1776</v>
          </cell>
          <cell r="O647">
            <v>521101.4</v>
          </cell>
          <cell r="T647">
            <v>10416601.902453339</v>
          </cell>
        </row>
        <row r="648">
          <cell r="B648">
            <v>1796</v>
          </cell>
          <cell r="E648">
            <v>591655.4</v>
          </cell>
          <cell r="J648">
            <v>12176497.764144674</v>
          </cell>
          <cell r="L648">
            <v>1796</v>
          </cell>
          <cell r="O648">
            <v>525793.19999999995</v>
          </cell>
          <cell r="T648">
            <v>10507614.210594527</v>
          </cell>
        </row>
        <row r="649">
          <cell r="B649">
            <v>1816</v>
          </cell>
          <cell r="E649">
            <v>597220.4</v>
          </cell>
          <cell r="J649">
            <v>12291646.664165676</v>
          </cell>
          <cell r="L649">
            <v>1816</v>
          </cell>
          <cell r="O649">
            <v>530479.6</v>
          </cell>
          <cell r="T649">
            <v>10598600.806146229</v>
          </cell>
        </row>
        <row r="650">
          <cell r="B650">
            <v>1836</v>
          </cell>
          <cell r="E650">
            <v>602781.4</v>
          </cell>
          <cell r="J650">
            <v>12406844.965699065</v>
          </cell>
          <cell r="L650">
            <v>1836</v>
          </cell>
          <cell r="O650">
            <v>535161.1</v>
          </cell>
          <cell r="T650">
            <v>10689572.511128135</v>
          </cell>
        </row>
        <row r="651">
          <cell r="B651">
            <v>1856</v>
          </cell>
          <cell r="E651">
            <v>608338.4</v>
          </cell>
          <cell r="J651">
            <v>12522095.873114565</v>
          </cell>
          <cell r="L651">
            <v>1856</v>
          </cell>
          <cell r="O651">
            <v>539837.80000000005</v>
          </cell>
          <cell r="T651">
            <v>10780530.610302242</v>
          </cell>
        </row>
        <row r="652">
          <cell r="B652">
            <v>1876</v>
          </cell>
          <cell r="E652">
            <v>613891.69999999995</v>
          </cell>
          <cell r="J652">
            <v>12637402.666795272</v>
          </cell>
          <cell r="L652">
            <v>1876</v>
          </cell>
          <cell r="O652">
            <v>544509.5</v>
          </cell>
          <cell r="T652">
            <v>10871476.948158391</v>
          </cell>
        </row>
        <row r="653">
          <cell r="B653">
            <v>1896</v>
          </cell>
          <cell r="E653">
            <v>619441.19999999995</v>
          </cell>
          <cell r="J653">
            <v>12752767.533247694</v>
          </cell>
          <cell r="L653">
            <v>1896</v>
          </cell>
          <cell r="O653">
            <v>549176.69999999995</v>
          </cell>
          <cell r="T653">
            <v>10962418.921452368</v>
          </cell>
        </row>
        <row r="654">
          <cell r="B654">
            <v>1916</v>
          </cell>
          <cell r="E654">
            <v>624987.1</v>
          </cell>
          <cell r="J654">
            <v>12868193.292339046</v>
          </cell>
          <cell r="L654">
            <v>1916</v>
          </cell>
          <cell r="O654">
            <v>553839.5</v>
          </cell>
          <cell r="T654">
            <v>11053361.92500568</v>
          </cell>
        </row>
        <row r="655">
          <cell r="B655">
            <v>1936</v>
          </cell>
          <cell r="E655">
            <v>630529.30000000005</v>
          </cell>
          <cell r="J655">
            <v>12983683.127478607</v>
          </cell>
          <cell r="L655">
            <v>1936</v>
          </cell>
          <cell r="O655">
            <v>558498</v>
          </cell>
          <cell r="T655">
            <v>11144310.019147301</v>
          </cell>
        </row>
        <row r="656">
          <cell r="B656">
            <v>1956</v>
          </cell>
          <cell r="E656">
            <v>636068.30000000005</v>
          </cell>
          <cell r="J656">
            <v>13099243.102469847</v>
          </cell>
          <cell r="L656">
            <v>1956</v>
          </cell>
          <cell r="O656">
            <v>563152.30000000005</v>
          </cell>
          <cell r="T656">
            <v>11235264.80789604</v>
          </cell>
        </row>
        <row r="657">
          <cell r="B657">
            <v>1976</v>
          </cell>
          <cell r="E657">
            <v>641604.1</v>
          </cell>
          <cell r="J657">
            <v>13214877.628699558</v>
          </cell>
          <cell r="L657">
            <v>1976</v>
          </cell>
          <cell r="O657">
            <v>567802.6</v>
          </cell>
          <cell r="T657">
            <v>11326229.073500099</v>
          </cell>
        </row>
        <row r="658">
          <cell r="B658">
            <v>1996</v>
          </cell>
          <cell r="E658">
            <v>647136.6</v>
          </cell>
          <cell r="J658">
            <v>13330588.717053723</v>
          </cell>
          <cell r="L658">
            <v>1996</v>
          </cell>
          <cell r="O658">
            <v>572448.69999999995</v>
          </cell>
          <cell r="T658">
            <v>11417203.520949623</v>
          </cell>
        </row>
        <row r="659">
          <cell r="B659">
            <v>2016</v>
          </cell>
          <cell r="E659">
            <v>652666.19999999995</v>
          </cell>
          <cell r="J659">
            <v>13446377.828001883</v>
          </cell>
          <cell r="L659">
            <v>2016</v>
          </cell>
          <cell r="O659">
            <v>577090.9</v>
          </cell>
          <cell r="T659">
            <v>11508192.070623742</v>
          </cell>
        </row>
        <row r="660">
          <cell r="B660">
            <v>2036</v>
          </cell>
          <cell r="E660">
            <v>658192.80000000005</v>
          </cell>
          <cell r="J660">
            <v>13562249.665276624</v>
          </cell>
          <cell r="L660">
            <v>2036</v>
          </cell>
          <cell r="O660">
            <v>581729.19999999995</v>
          </cell>
          <cell r="T660">
            <v>11599198.978726259</v>
          </cell>
        </row>
        <row r="661">
          <cell r="B661">
            <v>2056</v>
          </cell>
          <cell r="E661">
            <v>663716.6</v>
          </cell>
          <cell r="J661">
            <v>13678207.956256319</v>
          </cell>
          <cell r="L661">
            <v>2056</v>
          </cell>
          <cell r="O661">
            <v>586363.9</v>
          </cell>
          <cell r="T661">
            <v>11690225.59758378</v>
          </cell>
        </row>
        <row r="662">
          <cell r="B662">
            <v>2076</v>
          </cell>
          <cell r="E662">
            <v>669237.6</v>
          </cell>
          <cell r="J662">
            <v>13794254.010058807</v>
          </cell>
          <cell r="L662">
            <v>2076</v>
          </cell>
          <cell r="O662">
            <v>590994.9</v>
          </cell>
          <cell r="T662">
            <v>11781275.201178752</v>
          </cell>
        </row>
        <row r="663">
          <cell r="B663">
            <v>2096</v>
          </cell>
          <cell r="E663">
            <v>674755.9</v>
          </cell>
          <cell r="J663">
            <v>13910390.329535048</v>
          </cell>
          <cell r="L663">
            <v>2096</v>
          </cell>
          <cell r="O663">
            <v>595622.30000000005</v>
          </cell>
          <cell r="T663">
            <v>11872352.599193191</v>
          </cell>
        </row>
        <row r="664">
          <cell r="B664">
            <v>2116</v>
          </cell>
          <cell r="E664">
            <v>680271.6</v>
          </cell>
          <cell r="J664">
            <v>14026621.620374111</v>
          </cell>
          <cell r="L664">
            <v>2116</v>
          </cell>
          <cell r="O664">
            <v>600246.4</v>
          </cell>
          <cell r="T664">
            <v>11963461.739749497</v>
          </cell>
        </row>
        <row r="665">
          <cell r="B665">
            <v>2136</v>
          </cell>
          <cell r="E665">
            <v>685784.9</v>
          </cell>
          <cell r="J665">
            <v>14142949.410780462</v>
          </cell>
          <cell r="L665">
            <v>2136</v>
          </cell>
          <cell r="O665">
            <v>604867.4</v>
          </cell>
          <cell r="T665">
            <v>12054608.282220779</v>
          </cell>
        </row>
        <row r="666">
          <cell r="B666">
            <v>2156</v>
          </cell>
          <cell r="E666">
            <v>691295.7</v>
          </cell>
          <cell r="J666">
            <v>14259375.103253413</v>
          </cell>
          <cell r="L666">
            <v>2156</v>
          </cell>
          <cell r="O666">
            <v>609485.19999999995</v>
          </cell>
          <cell r="T666">
            <v>12145793.200863503</v>
          </cell>
        </row>
        <row r="667">
          <cell r="B667">
            <v>2176</v>
          </cell>
          <cell r="E667">
            <v>696804.1</v>
          </cell>
          <cell r="J667">
            <v>14375900.881430307</v>
          </cell>
          <cell r="L667">
            <v>2176</v>
          </cell>
          <cell r="O667">
            <v>614100</v>
          </cell>
          <cell r="T667">
            <v>12237019.801844252</v>
          </cell>
        </row>
        <row r="668">
          <cell r="B668">
            <v>2196</v>
          </cell>
          <cell r="E668">
            <v>702310.2</v>
          </cell>
          <cell r="J668">
            <v>14492529.233274849</v>
          </cell>
          <cell r="L668">
            <v>2196</v>
          </cell>
          <cell r="O668">
            <v>618711.80000000005</v>
          </cell>
          <cell r="T668">
            <v>12328290.272312876</v>
          </cell>
        </row>
        <row r="669">
          <cell r="B669">
            <v>2216</v>
          </cell>
          <cell r="E669">
            <v>707814.1</v>
          </cell>
          <cell r="J669">
            <v>14609263.295386806</v>
          </cell>
          <cell r="L669">
            <v>2216</v>
          </cell>
          <cell r="O669">
            <v>623320.80000000005</v>
          </cell>
          <cell r="T669">
            <v>12419608.639027368</v>
          </cell>
        </row>
        <row r="670">
          <cell r="B670">
            <v>2236</v>
          </cell>
          <cell r="E670">
            <v>713315.9</v>
          </cell>
          <cell r="J670">
            <v>14726105.017633941</v>
          </cell>
          <cell r="L670">
            <v>2236</v>
          </cell>
          <cell r="O670">
            <v>627926.9</v>
          </cell>
          <cell r="T670">
            <v>12510975.408367287</v>
          </cell>
        </row>
        <row r="671">
          <cell r="B671">
            <v>2256</v>
          </cell>
          <cell r="E671">
            <v>718815.6</v>
          </cell>
          <cell r="J671">
            <v>14843056.484926129</v>
          </cell>
          <cell r="L671">
            <v>2256</v>
          </cell>
          <cell r="O671">
            <v>632530.30000000005</v>
          </cell>
          <cell r="T671">
            <v>12602391.01891795</v>
          </cell>
        </row>
        <row r="672">
          <cell r="B672">
            <v>2276</v>
          </cell>
          <cell r="E672">
            <v>724313.3</v>
          </cell>
          <cell r="J672">
            <v>14960121.065608278</v>
          </cell>
          <cell r="L672">
            <v>2276</v>
          </cell>
          <cell r="O672">
            <v>637130.9</v>
          </cell>
          <cell r="T672">
            <v>12693856.565383462</v>
          </cell>
        </row>
        <row r="673">
          <cell r="B673">
            <v>2296</v>
          </cell>
          <cell r="E673">
            <v>729809.2</v>
          </cell>
          <cell r="J673">
            <v>15077302.693735575</v>
          </cell>
          <cell r="L673">
            <v>2296</v>
          </cell>
          <cell r="O673">
            <v>641728.9</v>
          </cell>
          <cell r="T673">
            <v>12785376.744998228</v>
          </cell>
        </row>
        <row r="674">
          <cell r="B674">
            <v>2316</v>
          </cell>
          <cell r="E674">
            <v>735303.1</v>
          </cell>
          <cell r="J674">
            <v>15194598.79352523</v>
          </cell>
          <cell r="L674">
            <v>2316</v>
          </cell>
          <cell r="O674">
            <v>646324.4</v>
          </cell>
          <cell r="T674">
            <v>12876953.040929386</v>
          </cell>
        </row>
        <row r="675">
          <cell r="B675">
            <v>2336</v>
          </cell>
          <cell r="E675">
            <v>740795.1</v>
          </cell>
          <cell r="J675">
            <v>15312013.136855939</v>
          </cell>
          <cell r="L675">
            <v>2336</v>
          </cell>
          <cell r="O675">
            <v>650917.30000000005</v>
          </cell>
          <cell r="T675">
            <v>12968587.70695458</v>
          </cell>
        </row>
        <row r="676">
          <cell r="B676">
            <v>2356</v>
          </cell>
          <cell r="E676">
            <v>746285.4</v>
          </cell>
          <cell r="J676">
            <v>15429548.045746611</v>
          </cell>
          <cell r="L676">
            <v>2356</v>
          </cell>
          <cell r="O676">
            <v>655507.80000000005</v>
          </cell>
          <cell r="T676">
            <v>13060283.070709188</v>
          </cell>
        </row>
        <row r="677">
          <cell r="B677">
            <v>2376</v>
          </cell>
          <cell r="E677">
            <v>751774.1</v>
          </cell>
          <cell r="J677">
            <v>15547204.185174452</v>
          </cell>
          <cell r="L677">
            <v>2376</v>
          </cell>
          <cell r="O677">
            <v>660096</v>
          </cell>
          <cell r="T677">
            <v>13152041.150960807</v>
          </cell>
        </row>
        <row r="678">
          <cell r="B678">
            <v>2396</v>
          </cell>
          <cell r="E678">
            <v>757260.9</v>
          </cell>
          <cell r="J678">
            <v>15664982.690922052</v>
          </cell>
          <cell r="L678">
            <v>2396</v>
          </cell>
          <cell r="O678">
            <v>664681.9</v>
          </cell>
          <cell r="T678">
            <v>13243865.517197609</v>
          </cell>
        </row>
        <row r="679">
          <cell r="B679">
            <v>2416</v>
          </cell>
          <cell r="E679">
            <v>762746.1</v>
          </cell>
          <cell r="J679">
            <v>15782884.939080602</v>
          </cell>
          <cell r="L679">
            <v>2416</v>
          </cell>
          <cell r="O679">
            <v>669265.6</v>
          </cell>
          <cell r="T679">
            <v>13335757.300455844</v>
          </cell>
        </row>
        <row r="680">
          <cell r="B680">
            <v>2436</v>
          </cell>
          <cell r="E680">
            <v>768229.8</v>
          </cell>
          <cell r="J680">
            <v>15900912.318391368</v>
          </cell>
          <cell r="L680">
            <v>2436</v>
          </cell>
          <cell r="O680">
            <v>673847.2</v>
          </cell>
          <cell r="T680">
            <v>13427718.747820163</v>
          </cell>
        </row>
        <row r="681">
          <cell r="B681">
            <v>2456</v>
          </cell>
          <cell r="E681">
            <v>773711.8</v>
          </cell>
          <cell r="J681">
            <v>16019067.315526845</v>
          </cell>
          <cell r="L681">
            <v>2456</v>
          </cell>
          <cell r="O681">
            <v>678426.6</v>
          </cell>
          <cell r="T681">
            <v>13519746.520471955</v>
          </cell>
        </row>
        <row r="682">
          <cell r="B682">
            <v>2476</v>
          </cell>
          <cell r="E682">
            <v>779192.3</v>
          </cell>
          <cell r="J682">
            <v>16137352.234914383</v>
          </cell>
          <cell r="L682">
            <v>2476</v>
          </cell>
          <cell r="O682">
            <v>683003.9</v>
          </cell>
          <cell r="T682">
            <v>13611848.073173353</v>
          </cell>
        </row>
        <row r="683">
          <cell r="B683">
            <v>2496</v>
          </cell>
          <cell r="E683">
            <v>784671.4</v>
          </cell>
          <cell r="J683">
            <v>16255769.197607443</v>
          </cell>
          <cell r="L683">
            <v>2496</v>
          </cell>
          <cell r="O683">
            <v>687579.1</v>
          </cell>
          <cell r="T683">
            <v>13704020.455731602</v>
          </cell>
        </row>
        <row r="684">
          <cell r="B684">
            <v>2516</v>
          </cell>
          <cell r="E684">
            <v>790149.2</v>
          </cell>
          <cell r="J684">
            <v>16374320.140152561</v>
          </cell>
          <cell r="L684">
            <v>2516</v>
          </cell>
          <cell r="O684">
            <v>692152.2</v>
          </cell>
          <cell r="T684">
            <v>13796263.672918115</v>
          </cell>
        </row>
        <row r="685">
          <cell r="B685">
            <v>2536</v>
          </cell>
          <cell r="E685">
            <v>795625.6</v>
          </cell>
          <cell r="J685">
            <v>16493006.81345202</v>
          </cell>
          <cell r="L685">
            <v>2536</v>
          </cell>
          <cell r="O685">
            <v>696723.4</v>
          </cell>
          <cell r="T685">
            <v>13888583.739833634</v>
          </cell>
        </row>
        <row r="686">
          <cell r="B686">
            <v>2556</v>
          </cell>
          <cell r="E686">
            <v>801100.80000000005</v>
          </cell>
          <cell r="J686">
            <v>16611830.975800041</v>
          </cell>
          <cell r="L686">
            <v>2556</v>
          </cell>
          <cell r="O686">
            <v>701292.8</v>
          </cell>
          <cell r="T686">
            <v>13980982.556084907</v>
          </cell>
        </row>
        <row r="687">
          <cell r="B687">
            <v>2576</v>
          </cell>
          <cell r="E687">
            <v>806574.8</v>
          </cell>
          <cell r="J687">
            <v>16730794.140556987</v>
          </cell>
          <cell r="L687">
            <v>2576</v>
          </cell>
          <cell r="O687">
            <v>705860.4</v>
          </cell>
          <cell r="T687">
            <v>14073463.715044834</v>
          </cell>
        </row>
        <row r="688">
          <cell r="B688">
            <v>2596</v>
          </cell>
          <cell r="E688">
            <v>812047.6</v>
          </cell>
          <cell r="J688">
            <v>16849898.131117053</v>
          </cell>
          <cell r="L688">
            <v>2596</v>
          </cell>
          <cell r="O688">
            <v>710426.2</v>
          </cell>
          <cell r="T688">
            <v>14166024.456887389</v>
          </cell>
        </row>
        <row r="689">
          <cell r="B689">
            <v>2616</v>
          </cell>
          <cell r="E689">
            <v>817519.2</v>
          </cell>
          <cell r="J689">
            <v>16969143.629129093</v>
          </cell>
          <cell r="L689">
            <v>2616</v>
          </cell>
          <cell r="O689">
            <v>714990.2</v>
          </cell>
          <cell r="T689">
            <v>14258666.841349754</v>
          </cell>
        </row>
        <row r="690">
          <cell r="B690">
            <v>2636</v>
          </cell>
          <cell r="E690">
            <v>822989.7</v>
          </cell>
          <cell r="J690">
            <v>17088532.418763295</v>
          </cell>
          <cell r="L690">
            <v>2636</v>
          </cell>
          <cell r="O690">
            <v>719552.6</v>
          </cell>
          <cell r="T690">
            <v>14351395.976762239</v>
          </cell>
        </row>
        <row r="691">
          <cell r="B691">
            <v>2656</v>
          </cell>
          <cell r="E691">
            <v>828459.2</v>
          </cell>
          <cell r="J691">
            <v>17208069.226314317</v>
          </cell>
          <cell r="L691">
            <v>2656</v>
          </cell>
          <cell r="O691">
            <v>724113.4</v>
          </cell>
          <cell r="T691">
            <v>14444209.494646084</v>
          </cell>
        </row>
        <row r="692">
          <cell r="B692">
            <v>2676</v>
          </cell>
          <cell r="E692">
            <v>833927.8</v>
          </cell>
          <cell r="J692">
            <v>17327749.5898262</v>
          </cell>
          <cell r="L692">
            <v>2676</v>
          </cell>
          <cell r="O692">
            <v>728672.5</v>
          </cell>
          <cell r="T692">
            <v>14537111.371830473</v>
          </cell>
        </row>
        <row r="693">
          <cell r="B693">
            <v>2696</v>
          </cell>
          <cell r="E693">
            <v>839395.1</v>
          </cell>
          <cell r="J693">
            <v>17447576.810441937</v>
          </cell>
          <cell r="L693">
            <v>2696</v>
          </cell>
          <cell r="O693">
            <v>733230.1</v>
          </cell>
          <cell r="T693">
            <v>14630104.077365108</v>
          </cell>
        </row>
        <row r="694">
          <cell r="B694">
            <v>2716</v>
          </cell>
          <cell r="E694">
            <v>844861.7</v>
          </cell>
          <cell r="J694">
            <v>17567554.720678631</v>
          </cell>
          <cell r="L694">
            <v>2716</v>
          </cell>
          <cell r="O694">
            <v>737786.5</v>
          </cell>
          <cell r="T694">
            <v>14723193.577149086</v>
          </cell>
        </row>
        <row r="695">
          <cell r="B695">
            <v>2736</v>
          </cell>
          <cell r="E695">
            <v>850327.2</v>
          </cell>
          <cell r="J695">
            <v>17687678.465090238</v>
          </cell>
          <cell r="L695">
            <v>2736</v>
          </cell>
          <cell r="O695">
            <v>742341.4</v>
          </cell>
          <cell r="T695">
            <v>14816378.042384105</v>
          </cell>
        </row>
        <row r="696">
          <cell r="B696">
            <v>2756</v>
          </cell>
          <cell r="E696">
            <v>855791.8</v>
          </cell>
          <cell r="J696">
            <v>17807954.31457844</v>
          </cell>
          <cell r="L696">
            <v>2756</v>
          </cell>
          <cell r="O696">
            <v>746895.1</v>
          </cell>
          <cell r="T696">
            <v>14909660.629322112</v>
          </cell>
        </row>
        <row r="697">
          <cell r="B697">
            <v>2776</v>
          </cell>
          <cell r="E697">
            <v>861255.5</v>
          </cell>
          <cell r="J697">
            <v>17928381.138882957</v>
          </cell>
          <cell r="L697">
            <v>2776</v>
          </cell>
          <cell r="O697">
            <v>751447.6</v>
          </cell>
          <cell r="T697">
            <v>15003041.75843315</v>
          </cell>
        </row>
        <row r="698">
          <cell r="B698">
            <v>2796</v>
          </cell>
          <cell r="E698">
            <v>866718.4</v>
          </cell>
          <cell r="J698">
            <v>18048964.194664519</v>
          </cell>
          <cell r="L698">
            <v>2796</v>
          </cell>
          <cell r="O698">
            <v>755998.8</v>
          </cell>
          <cell r="T698">
            <v>15096524.876236679</v>
          </cell>
        </row>
        <row r="699">
          <cell r="B699">
            <v>2816</v>
          </cell>
          <cell r="E699">
            <v>872180.5</v>
          </cell>
          <cell r="J699">
            <v>18169699.917328704</v>
          </cell>
          <cell r="L699">
            <v>2816</v>
          </cell>
          <cell r="O699">
            <v>760548.9</v>
          </cell>
          <cell r="T699">
            <v>15190109.68229793</v>
          </cell>
        </row>
        <row r="700">
          <cell r="B700">
            <v>2836</v>
          </cell>
          <cell r="E700">
            <v>877641.9</v>
          </cell>
          <cell r="J700">
            <v>18290591.930655368</v>
          </cell>
          <cell r="L700">
            <v>2836</v>
          </cell>
          <cell r="O700">
            <v>765097.9</v>
          </cell>
          <cell r="T700">
            <v>15283798.650731213</v>
          </cell>
        </row>
        <row r="701">
          <cell r="B701">
            <v>2856</v>
          </cell>
          <cell r="E701">
            <v>883102.3</v>
          </cell>
          <cell r="J701">
            <v>18411637.651226405</v>
          </cell>
          <cell r="L701">
            <v>2856</v>
          </cell>
          <cell r="O701">
            <v>769645.8</v>
          </cell>
          <cell r="T701">
            <v>15377591.485986261</v>
          </cell>
        </row>
        <row r="702">
          <cell r="B702">
            <v>2876</v>
          </cell>
          <cell r="E702">
            <v>888562.1</v>
          </cell>
          <cell r="J702">
            <v>18532841.835606437</v>
          </cell>
          <cell r="L702">
            <v>2876</v>
          </cell>
          <cell r="O702">
            <v>774192.5</v>
          </cell>
          <cell r="T702">
            <v>15471489.415709801</v>
          </cell>
        </row>
        <row r="703">
          <cell r="B703">
            <v>2896</v>
          </cell>
          <cell r="E703">
            <v>894021.1</v>
          </cell>
          <cell r="J703">
            <v>18654202.908080019</v>
          </cell>
          <cell r="L703">
            <v>2896</v>
          </cell>
          <cell r="O703">
            <v>778738.2</v>
          </cell>
          <cell r="T703">
            <v>15565494.403105818</v>
          </cell>
        </row>
        <row r="704">
          <cell r="B704">
            <v>2916</v>
          </cell>
          <cell r="E704">
            <v>899479.4</v>
          </cell>
          <cell r="J704">
            <v>18775724.583812598</v>
          </cell>
          <cell r="L704">
            <v>2916</v>
          </cell>
          <cell r="O704">
            <v>783282.9</v>
          </cell>
          <cell r="T704">
            <v>15659603.439439666</v>
          </cell>
        </row>
        <row r="705">
          <cell r="B705">
            <v>2936</v>
          </cell>
          <cell r="E705">
            <v>904937.1</v>
          </cell>
          <cell r="J705">
            <v>18897405.139984787</v>
          </cell>
          <cell r="L705">
            <v>2936</v>
          </cell>
          <cell r="O705">
            <v>787826.3</v>
          </cell>
          <cell r="T705">
            <v>15753815.345399756</v>
          </cell>
        </row>
        <row r="706">
          <cell r="B706">
            <v>2956</v>
          </cell>
          <cell r="E706">
            <v>910394</v>
          </cell>
          <cell r="J706">
            <v>19019246.914057892</v>
          </cell>
          <cell r="L706">
            <v>2956</v>
          </cell>
          <cell r="O706">
            <v>792368.7</v>
          </cell>
          <cell r="T706">
            <v>15848132.492533136</v>
          </cell>
        </row>
        <row r="707">
          <cell r="B707">
            <v>2976</v>
          </cell>
          <cell r="E707">
            <v>915850.2</v>
          </cell>
          <cell r="J707">
            <v>19141246.842510663</v>
          </cell>
          <cell r="L707">
            <v>2976</v>
          </cell>
          <cell r="O707">
            <v>796910.1</v>
          </cell>
          <cell r="T707">
            <v>15942558.264718318</v>
          </cell>
        </row>
        <row r="708">
          <cell r="B708">
            <v>2996</v>
          </cell>
          <cell r="E708">
            <v>921305.8</v>
          </cell>
          <cell r="J708">
            <v>19263409.540961936</v>
          </cell>
          <cell r="L708">
            <v>2996</v>
          </cell>
          <cell r="O708">
            <v>801450.5</v>
          </cell>
          <cell r="T708">
            <v>16037095.296119299</v>
          </cell>
        </row>
        <row r="709">
          <cell r="B709">
            <v>3016</v>
          </cell>
          <cell r="E709">
            <v>926760.8</v>
          </cell>
          <cell r="J709">
            <v>19385734.017041013</v>
          </cell>
          <cell r="L709">
            <v>3016</v>
          </cell>
          <cell r="O709">
            <v>805990.1</v>
          </cell>
          <cell r="T709">
            <v>16131745.739424501</v>
          </cell>
        </row>
        <row r="710">
          <cell r="B710">
            <v>3056</v>
          </cell>
          <cell r="E710">
            <v>937668.6</v>
          </cell>
          <cell r="J710">
            <v>19631049.218217466</v>
          </cell>
          <cell r="L710">
            <v>3056</v>
          </cell>
          <cell r="O710">
            <v>815065.8</v>
          </cell>
          <cell r="T710">
            <v>16321498.858513782</v>
          </cell>
        </row>
        <row r="711">
          <cell r="B711">
            <v>3096</v>
          </cell>
          <cell r="E711">
            <v>948574.3</v>
          </cell>
          <cell r="J711">
            <v>19877031.249452591</v>
          </cell>
          <cell r="L711">
            <v>3096</v>
          </cell>
          <cell r="O711">
            <v>824138.1</v>
          </cell>
          <cell r="T711">
            <v>16511708.318212256</v>
          </cell>
        </row>
        <row r="712">
          <cell r="B712">
            <v>3136</v>
          </cell>
          <cell r="E712">
            <v>959478</v>
          </cell>
          <cell r="J712">
            <v>20123686.094282713</v>
          </cell>
          <cell r="L712">
            <v>3136</v>
          </cell>
          <cell r="O712">
            <v>833207.2</v>
          </cell>
          <cell r="T712">
            <v>16702383.530080084</v>
          </cell>
        </row>
        <row r="713">
          <cell r="B713">
            <v>3176</v>
          </cell>
          <cell r="E713">
            <v>970379.8</v>
          </cell>
          <cell r="J713">
            <v>20371019.507586636</v>
          </cell>
          <cell r="L713">
            <v>3176</v>
          </cell>
          <cell r="O713">
            <v>842273.3</v>
          </cell>
          <cell r="T713">
            <v>16893529.914701432</v>
          </cell>
        </row>
        <row r="714">
          <cell r="B714">
            <v>3216</v>
          </cell>
          <cell r="E714">
            <v>981279.8</v>
          </cell>
          <cell r="J714">
            <v>20619035.924302768</v>
          </cell>
          <cell r="L714">
            <v>3216</v>
          </cell>
          <cell r="O714">
            <v>851336.6</v>
          </cell>
          <cell r="T714">
            <v>17085153.88635543</v>
          </cell>
        </row>
        <row r="715">
          <cell r="B715">
            <v>3256</v>
          </cell>
          <cell r="E715">
            <v>992178.1</v>
          </cell>
          <cell r="J715">
            <v>20867738.9744277</v>
          </cell>
          <cell r="L715">
            <v>3256</v>
          </cell>
          <cell r="O715">
            <v>860397.1</v>
          </cell>
          <cell r="T715">
            <v>17277261.500302907</v>
          </cell>
        </row>
        <row r="716">
          <cell r="B716">
            <v>3296</v>
          </cell>
          <cell r="E716">
            <v>1003075</v>
          </cell>
          <cell r="J716">
            <v>21117134.405686725</v>
          </cell>
          <cell r="L716">
            <v>3296</v>
          </cell>
          <cell r="O716">
            <v>869455</v>
          </cell>
          <cell r="T716">
            <v>17469858.311299436</v>
          </cell>
        </row>
        <row r="717">
          <cell r="B717">
            <v>3336</v>
          </cell>
          <cell r="E717">
            <v>1013970</v>
          </cell>
          <cell r="J717">
            <v>21367224.255551305</v>
          </cell>
          <cell r="L717">
            <v>3336</v>
          </cell>
          <cell r="O717">
            <v>878510.4</v>
          </cell>
          <cell r="T717">
            <v>17662949.504541643</v>
          </cell>
        </row>
        <row r="718">
          <cell r="B718">
            <v>3376</v>
          </cell>
          <cell r="E718">
            <v>1024863</v>
          </cell>
          <cell r="J718">
            <v>21618014.712920975</v>
          </cell>
          <cell r="L718">
            <v>3376</v>
          </cell>
          <cell r="O718">
            <v>887563.4</v>
          </cell>
          <cell r="T718">
            <v>17856540.181059066</v>
          </cell>
        </row>
        <row r="719">
          <cell r="B719">
            <v>3416</v>
          </cell>
          <cell r="E719">
            <v>1035755</v>
          </cell>
          <cell r="J719">
            <v>21869518.086528711</v>
          </cell>
          <cell r="L719">
            <v>3416</v>
          </cell>
          <cell r="O719">
            <v>896614.1</v>
          </cell>
          <cell r="T719">
            <v>18050630.202683732</v>
          </cell>
        </row>
        <row r="720">
          <cell r="B720">
            <v>3456</v>
          </cell>
          <cell r="E720">
            <v>1046646</v>
          </cell>
          <cell r="J720">
            <v>22121734.318377458</v>
          </cell>
          <cell r="L720">
            <v>3456</v>
          </cell>
          <cell r="O720">
            <v>905662.5</v>
          </cell>
          <cell r="T720">
            <v>18245226.485554546</v>
          </cell>
        </row>
        <row r="721">
          <cell r="B721">
            <v>3496</v>
          </cell>
          <cell r="E721">
            <v>1057536</v>
          </cell>
          <cell r="J721">
            <v>22374671.533924751</v>
          </cell>
          <cell r="L721">
            <v>3496</v>
          </cell>
          <cell r="O721">
            <v>914708.6</v>
          </cell>
          <cell r="T721">
            <v>18440330.056001373</v>
          </cell>
        </row>
        <row r="722">
          <cell r="B722">
            <v>3536</v>
          </cell>
          <cell r="E722">
            <v>1068425</v>
          </cell>
          <cell r="J722">
            <v>22628328.026189767</v>
          </cell>
          <cell r="L722">
            <v>3536</v>
          </cell>
          <cell r="O722">
            <v>923752.6</v>
          </cell>
          <cell r="T722">
            <v>18635944.295040194</v>
          </cell>
        </row>
        <row r="723">
          <cell r="B723">
            <v>3576</v>
          </cell>
          <cell r="E723">
            <v>1079313</v>
          </cell>
          <cell r="J723">
            <v>22882712.821692515</v>
          </cell>
          <cell r="L723">
            <v>3576</v>
          </cell>
          <cell r="O723">
            <v>932794.4</v>
          </cell>
          <cell r="T723">
            <v>18832074.981676929</v>
          </cell>
        </row>
        <row r="724">
          <cell r="B724">
            <v>3616</v>
          </cell>
          <cell r="E724">
            <v>1090199</v>
          </cell>
          <cell r="J724">
            <v>23137824.221784912</v>
          </cell>
          <cell r="L724">
            <v>3616</v>
          </cell>
          <cell r="O724">
            <v>941834.3</v>
          </cell>
          <cell r="T724">
            <v>19028726.25635178</v>
          </cell>
        </row>
        <row r="725">
          <cell r="B725">
            <v>3656</v>
          </cell>
          <cell r="E725">
            <v>1101085</v>
          </cell>
          <cell r="J725">
            <v>23393671.326107372</v>
          </cell>
          <cell r="L725">
            <v>3656</v>
          </cell>
          <cell r="O725">
            <v>950872.3</v>
          </cell>
          <cell r="T725">
            <v>19225903.27241369</v>
          </cell>
        </row>
        <row r="726">
          <cell r="B726">
            <v>3696</v>
          </cell>
          <cell r="E726">
            <v>1111970</v>
          </cell>
          <cell r="J726">
            <v>23650250.893267967</v>
          </cell>
          <cell r="L726">
            <v>3696</v>
          </cell>
          <cell r="O726">
            <v>959908.6</v>
          </cell>
          <cell r="T726">
            <v>19423610.248860493</v>
          </cell>
        </row>
        <row r="727">
          <cell r="B727">
            <v>3736</v>
          </cell>
          <cell r="E727">
            <v>1122853</v>
          </cell>
          <cell r="J727">
            <v>23907571.804399408</v>
          </cell>
          <cell r="L727">
            <v>3736</v>
          </cell>
          <cell r="O727">
            <v>968943</v>
          </cell>
          <cell r="T727">
            <v>19621851.38838996</v>
          </cell>
        </row>
        <row r="728">
          <cell r="B728">
            <v>3776</v>
          </cell>
          <cell r="E728">
            <v>1133736</v>
          </cell>
          <cell r="J728">
            <v>24165639.319083441</v>
          </cell>
          <cell r="L728">
            <v>3776</v>
          </cell>
          <cell r="O728">
            <v>977975.8</v>
          </cell>
          <cell r="T728">
            <v>19820630.258836415</v>
          </cell>
        </row>
        <row r="729">
          <cell r="B729">
            <v>3816</v>
          </cell>
          <cell r="E729">
            <v>1144618</v>
          </cell>
          <cell r="J729">
            <v>24424459.458006132</v>
          </cell>
          <cell r="L729">
            <v>3816</v>
          </cell>
          <cell r="O729">
            <v>987007.1</v>
          </cell>
          <cell r="T729">
            <v>20019949.866658077</v>
          </cell>
        </row>
        <row r="730">
          <cell r="B730">
            <v>3856</v>
          </cell>
          <cell r="E730">
            <v>1155500</v>
          </cell>
          <cell r="J730">
            <v>24684032.527764294</v>
          </cell>
          <cell r="L730">
            <v>3856</v>
          </cell>
          <cell r="O730">
            <v>996036.8</v>
          </cell>
          <cell r="T730">
            <v>20219816.947292555</v>
          </cell>
        </row>
        <row r="731">
          <cell r="B731">
            <v>3896</v>
          </cell>
          <cell r="E731">
            <v>1166381</v>
          </cell>
          <cell r="J731">
            <v>24944366.872055199</v>
          </cell>
          <cell r="L731">
            <v>3896</v>
          </cell>
          <cell r="O731">
            <v>1005065</v>
          </cell>
          <cell r="T731">
            <v>20420237.873567142</v>
          </cell>
        </row>
        <row r="732">
          <cell r="B732">
            <v>3936</v>
          </cell>
          <cell r="E732">
            <v>1177261</v>
          </cell>
          <cell r="J732">
            <v>25205460.142427597</v>
          </cell>
          <cell r="L732">
            <v>3936</v>
          </cell>
          <cell r="O732">
            <v>1014092</v>
          </cell>
          <cell r="T732">
            <v>20621216.579171047</v>
          </cell>
        </row>
        <row r="733">
          <cell r="B733">
            <v>3976</v>
          </cell>
          <cell r="E733">
            <v>1188141</v>
          </cell>
          <cell r="J733">
            <v>25467319.749315102</v>
          </cell>
          <cell r="L733">
            <v>3976</v>
          </cell>
          <cell r="O733">
            <v>1023118</v>
          </cell>
          <cell r="T733">
            <v>20822750.300828461</v>
          </cell>
        </row>
        <row r="734">
          <cell r="B734">
            <v>4016</v>
          </cell>
          <cell r="E734">
            <v>1199020</v>
          </cell>
          <cell r="J734">
            <v>25729943.028965302</v>
          </cell>
          <cell r="L734">
            <v>4016</v>
          </cell>
          <cell r="O734">
            <v>1032142</v>
          </cell>
          <cell r="T734">
            <v>21024835.487375066</v>
          </cell>
        </row>
        <row r="735">
          <cell r="B735">
            <v>4056</v>
          </cell>
          <cell r="E735">
            <v>1209899</v>
          </cell>
          <cell r="J735">
            <v>25993338.840274502</v>
          </cell>
          <cell r="L735">
            <v>4056</v>
          </cell>
          <cell r="O735">
            <v>1041165</v>
          </cell>
          <cell r="T735">
            <v>21227479.894221552</v>
          </cell>
        </row>
        <row r="736">
          <cell r="B736">
            <v>4096</v>
          </cell>
          <cell r="E736">
            <v>1220777</v>
          </cell>
          <cell r="J736">
            <v>26257507.144810919</v>
          </cell>
          <cell r="L736">
            <v>4096</v>
          </cell>
          <cell r="O736">
            <v>1050187</v>
          </cell>
          <cell r="T736">
            <v>21430693.470533218</v>
          </cell>
        </row>
        <row r="737">
          <cell r="B737">
            <v>4136</v>
          </cell>
          <cell r="E737">
            <v>1231654</v>
          </cell>
          <cell r="J737">
            <v>26522456.911874097</v>
          </cell>
          <cell r="L737">
            <v>4136</v>
          </cell>
          <cell r="O737">
            <v>1059208</v>
          </cell>
          <cell r="T737">
            <v>21634481.159402616</v>
          </cell>
        </row>
        <row r="738">
          <cell r="B738">
            <v>4176</v>
          </cell>
          <cell r="E738">
            <v>1242532</v>
          </cell>
          <cell r="J738">
            <v>26788183.288431842</v>
          </cell>
          <cell r="L738">
            <v>4176</v>
          </cell>
          <cell r="O738">
            <v>1068228</v>
          </cell>
          <cell r="T738">
            <v>21838847.499993831</v>
          </cell>
        </row>
        <row r="739">
          <cell r="B739">
            <v>4216</v>
          </cell>
          <cell r="E739">
            <v>1253408</v>
          </cell>
          <cell r="J739">
            <v>27054694.577390678</v>
          </cell>
          <cell r="L739">
            <v>4216</v>
          </cell>
          <cell r="O739">
            <v>1077247</v>
          </cell>
          <cell r="T739">
            <v>22043804.394656785</v>
          </cell>
        </row>
        <row r="740">
          <cell r="B740">
            <v>4256</v>
          </cell>
          <cell r="E740">
            <v>1264284</v>
          </cell>
          <cell r="J740">
            <v>27321986.903032996</v>
          </cell>
          <cell r="L740">
            <v>4256</v>
          </cell>
          <cell r="O740">
            <v>1086265</v>
          </cell>
          <cell r="T740">
            <v>22249353.988231085</v>
          </cell>
        </row>
        <row r="741">
          <cell r="B741">
            <v>4296</v>
          </cell>
          <cell r="E741">
            <v>1275160</v>
          </cell>
          <cell r="J741">
            <v>27590075.51937053</v>
          </cell>
          <cell r="L741">
            <v>4296</v>
          </cell>
          <cell r="O741">
            <v>1095284</v>
          </cell>
          <cell r="T741">
            <v>22455520.400500569</v>
          </cell>
        </row>
        <row r="742">
          <cell r="B742">
            <v>4336</v>
          </cell>
          <cell r="E742">
            <v>1286036</v>
          </cell>
          <cell r="J742">
            <v>27858955.563550245</v>
          </cell>
          <cell r="L742">
            <v>4336</v>
          </cell>
          <cell r="O742">
            <v>1104301</v>
          </cell>
          <cell r="T742">
            <v>22662287.017466001</v>
          </cell>
        </row>
        <row r="743">
          <cell r="B743">
            <v>4376</v>
          </cell>
          <cell r="E743">
            <v>1296911</v>
          </cell>
          <cell r="J743">
            <v>28128628.77739865</v>
          </cell>
          <cell r="L743">
            <v>4376</v>
          </cell>
          <cell r="O743">
            <v>1113319</v>
          </cell>
          <cell r="T743">
            <v>22869674.120913226</v>
          </cell>
        </row>
        <row r="744">
          <cell r="B744">
            <v>4416</v>
          </cell>
          <cell r="E744">
            <v>1307786</v>
          </cell>
          <cell r="J744">
            <v>28399099.137250513</v>
          </cell>
          <cell r="L744">
            <v>4416</v>
          </cell>
          <cell r="O744">
            <v>1122336</v>
          </cell>
          <cell r="T744">
            <v>23077667.197667584</v>
          </cell>
        </row>
        <row r="745">
          <cell r="B745">
            <v>4456</v>
          </cell>
          <cell r="E745">
            <v>1318660</v>
          </cell>
          <cell r="J745">
            <v>28670365.86309376</v>
          </cell>
          <cell r="L745">
            <v>4456</v>
          </cell>
          <cell r="O745">
            <v>1131353</v>
          </cell>
          <cell r="T745">
            <v>23286259.505901456</v>
          </cell>
        </row>
        <row r="746">
          <cell r="B746">
            <v>4496</v>
          </cell>
          <cell r="E746">
            <v>1329534</v>
          </cell>
          <cell r="J746">
            <v>28942436.839797761</v>
          </cell>
          <cell r="L746">
            <v>4496</v>
          </cell>
          <cell r="O746">
            <v>1140369</v>
          </cell>
          <cell r="T746">
            <v>23495449.340081569</v>
          </cell>
        </row>
        <row r="747">
          <cell r="B747">
            <v>4536</v>
          </cell>
          <cell r="E747">
            <v>1340407</v>
          </cell>
          <cell r="J747">
            <v>29215310.846140474</v>
          </cell>
          <cell r="L747">
            <v>4536</v>
          </cell>
          <cell r="O747">
            <v>1149384</v>
          </cell>
          <cell r="T747">
            <v>23705244.684248298</v>
          </cell>
        </row>
        <row r="748">
          <cell r="B748">
            <v>4576</v>
          </cell>
          <cell r="E748">
            <v>1351280</v>
          </cell>
          <cell r="J748">
            <v>29488989.196727466</v>
          </cell>
          <cell r="L748">
            <v>4576</v>
          </cell>
          <cell r="O748">
            <v>1158399</v>
          </cell>
          <cell r="T748">
            <v>23915647.003126148</v>
          </cell>
        </row>
        <row r="749">
          <cell r="B749">
            <v>4616</v>
          </cell>
          <cell r="E749">
            <v>1362153</v>
          </cell>
          <cell r="J749">
            <v>29763487.25768261</v>
          </cell>
          <cell r="L749">
            <v>4616</v>
          </cell>
          <cell r="O749">
            <v>1167412</v>
          </cell>
          <cell r="T749">
            <v>24126654.876463942</v>
          </cell>
        </row>
        <row r="750">
          <cell r="B750">
            <v>4656</v>
          </cell>
          <cell r="E750">
            <v>1373026</v>
          </cell>
          <cell r="J750">
            <v>30038802.330609113</v>
          </cell>
          <cell r="L750">
            <v>4656</v>
          </cell>
          <cell r="O750">
            <v>1176426</v>
          </cell>
          <cell r="T750">
            <v>24338297.175142288</v>
          </cell>
        </row>
        <row r="751">
          <cell r="B751">
            <v>4696</v>
          </cell>
          <cell r="E751">
            <v>1383898</v>
          </cell>
          <cell r="J751">
            <v>30314940.799722977</v>
          </cell>
          <cell r="L751">
            <v>4696</v>
          </cell>
          <cell r="O751">
            <v>1185440</v>
          </cell>
          <cell r="T751">
            <v>24550566.701150492</v>
          </cell>
        </row>
        <row r="752">
          <cell r="B752">
            <v>4736</v>
          </cell>
          <cell r="E752">
            <v>1394770</v>
          </cell>
          <cell r="J752">
            <v>30591901.010333989</v>
          </cell>
          <cell r="L752">
            <v>4736</v>
          </cell>
          <cell r="O752">
            <v>1194453</v>
          </cell>
          <cell r="T752">
            <v>24763471.379723962</v>
          </cell>
        </row>
        <row r="753">
          <cell r="B753">
            <v>4776</v>
          </cell>
          <cell r="E753">
            <v>1405642</v>
          </cell>
          <cell r="J753">
            <v>30869684.795707859</v>
          </cell>
          <cell r="L753">
            <v>4776</v>
          </cell>
          <cell r="O753">
            <v>1203466</v>
          </cell>
          <cell r="T753">
            <v>24977005.480375953</v>
          </cell>
        </row>
        <row r="754">
          <cell r="B754">
            <v>4816</v>
          </cell>
          <cell r="E754">
            <v>1416514</v>
          </cell>
          <cell r="J754">
            <v>31148291.689762697</v>
          </cell>
          <cell r="L754">
            <v>4816</v>
          </cell>
          <cell r="O754">
            <v>1212479</v>
          </cell>
          <cell r="T754">
            <v>25191154.465236329</v>
          </cell>
        </row>
        <row r="755">
          <cell r="B755">
            <v>4856</v>
          </cell>
          <cell r="E755">
            <v>1427386</v>
          </cell>
          <cell r="J755">
            <v>31427732.747497242</v>
          </cell>
          <cell r="L755">
            <v>4856</v>
          </cell>
          <cell r="O755">
            <v>1221490</v>
          </cell>
          <cell r="T755">
            <v>25405915.897394784</v>
          </cell>
        </row>
        <row r="756">
          <cell r="B756">
            <v>4896</v>
          </cell>
          <cell r="E756">
            <v>1438257</v>
          </cell>
          <cell r="J756">
            <v>31708003.984460246</v>
          </cell>
          <cell r="L756">
            <v>4896</v>
          </cell>
          <cell r="O756">
            <v>1230502</v>
          </cell>
          <cell r="T756">
            <v>25621321.359150857</v>
          </cell>
        </row>
        <row r="757">
          <cell r="B757">
            <v>4936</v>
          </cell>
          <cell r="E757">
            <v>1449128</v>
          </cell>
          <cell r="J757">
            <v>31989106.62821117</v>
          </cell>
          <cell r="L757">
            <v>4936</v>
          </cell>
          <cell r="O757">
            <v>1239513</v>
          </cell>
          <cell r="T757">
            <v>25837360.536354616</v>
          </cell>
        </row>
        <row r="758">
          <cell r="B758">
            <v>4976</v>
          </cell>
          <cell r="E758">
            <v>1459999</v>
          </cell>
          <cell r="J758">
            <v>32271045.007684641</v>
          </cell>
          <cell r="L758">
            <v>4976</v>
          </cell>
          <cell r="O758">
            <v>1248524</v>
          </cell>
          <cell r="T758">
            <v>26054048.179106683</v>
          </cell>
        </row>
        <row r="759">
          <cell r="B759">
            <v>5016</v>
          </cell>
          <cell r="E759">
            <v>1470869</v>
          </cell>
          <cell r="J759">
            <v>32553821.140014973</v>
          </cell>
          <cell r="L759">
            <v>5016</v>
          </cell>
          <cell r="O759">
            <v>1257535</v>
          </cell>
          <cell r="T759">
            <v>26271372.529693093</v>
          </cell>
        </row>
        <row r="760">
          <cell r="B760">
            <v>5056</v>
          </cell>
          <cell r="E760">
            <v>1481739</v>
          </cell>
          <cell r="J760">
            <v>32837434.546341427</v>
          </cell>
          <cell r="L760">
            <v>5056</v>
          </cell>
          <cell r="O760">
            <v>1266545</v>
          </cell>
          <cell r="T760">
            <v>26489349.515677921</v>
          </cell>
        </row>
        <row r="761">
          <cell r="B761">
            <v>5096</v>
          </cell>
          <cell r="E761">
            <v>1492609</v>
          </cell>
          <cell r="J761">
            <v>33121892.091780454</v>
          </cell>
          <cell r="L761">
            <v>5096</v>
          </cell>
          <cell r="O761">
            <v>1275556</v>
          </cell>
          <cell r="T761">
            <v>26707964.020175565</v>
          </cell>
        </row>
        <row r="762">
          <cell r="B762">
            <v>5136</v>
          </cell>
          <cell r="E762">
            <v>1503478</v>
          </cell>
          <cell r="J762">
            <v>33407195.800239142</v>
          </cell>
          <cell r="L762">
            <v>5136</v>
          </cell>
          <cell r="O762">
            <v>1284566</v>
          </cell>
          <cell r="T762">
            <v>26927233.462945458</v>
          </cell>
        </row>
        <row r="763">
          <cell r="B763">
            <v>5176</v>
          </cell>
          <cell r="E763">
            <v>1514348</v>
          </cell>
          <cell r="J763">
            <v>33693348.993361913</v>
          </cell>
          <cell r="L763">
            <v>5176</v>
          </cell>
          <cell r="O763">
            <v>1293575</v>
          </cell>
          <cell r="T763">
            <v>27147143.099173699</v>
          </cell>
        </row>
        <row r="764">
          <cell r="B764">
            <v>5216</v>
          </cell>
          <cell r="E764">
            <v>1525217</v>
          </cell>
          <cell r="J764">
            <v>33980358.011186004</v>
          </cell>
          <cell r="L764">
            <v>5216</v>
          </cell>
          <cell r="O764">
            <v>1302584</v>
          </cell>
          <cell r="T764">
            <v>27367662.388534389</v>
          </cell>
        </row>
        <row r="765">
          <cell r="B765">
            <v>5256</v>
          </cell>
          <cell r="E765">
            <v>1536086</v>
          </cell>
          <cell r="J765">
            <v>34268215.899476618</v>
          </cell>
          <cell r="L765">
            <v>5256</v>
          </cell>
          <cell r="O765">
            <v>1311592</v>
          </cell>
          <cell r="T765">
            <v>27588839.943179145</v>
          </cell>
        </row>
        <row r="766">
          <cell r="B766">
            <v>5296</v>
          </cell>
          <cell r="E766">
            <v>1546955</v>
          </cell>
          <cell r="J766">
            <v>34556934.835437432</v>
          </cell>
          <cell r="L766">
            <v>5296</v>
          </cell>
          <cell r="O766">
            <v>1320599</v>
          </cell>
          <cell r="T766">
            <v>27810661.028813537</v>
          </cell>
        </row>
        <row r="767">
          <cell r="B767">
            <v>5336</v>
          </cell>
          <cell r="E767">
            <v>1557823</v>
          </cell>
          <cell r="J767">
            <v>34846516.933096655</v>
          </cell>
          <cell r="L767">
            <v>5336</v>
          </cell>
          <cell r="O767">
            <v>1329607</v>
          </cell>
          <cell r="T767">
            <v>28033148.412478048</v>
          </cell>
        </row>
        <row r="768">
          <cell r="B768">
            <v>5376</v>
          </cell>
          <cell r="E768">
            <v>1568692</v>
          </cell>
          <cell r="J768">
            <v>35136962.692896441</v>
          </cell>
          <cell r="L768">
            <v>5376</v>
          </cell>
          <cell r="O768">
            <v>1338614</v>
          </cell>
          <cell r="T768">
            <v>28256287.135775108</v>
          </cell>
        </row>
        <row r="769">
          <cell r="B769">
            <v>5416</v>
          </cell>
          <cell r="E769">
            <v>1579560</v>
          </cell>
          <cell r="J769">
            <v>35428275.332365967</v>
          </cell>
          <cell r="L769">
            <v>5416</v>
          </cell>
          <cell r="O769">
            <v>1347621</v>
          </cell>
          <cell r="T769">
            <v>28480098.20109579</v>
          </cell>
        </row>
        <row r="770">
          <cell r="B770">
            <v>5456</v>
          </cell>
          <cell r="E770">
            <v>1590428</v>
          </cell>
          <cell r="J770">
            <v>35720456.133714147</v>
          </cell>
          <cell r="L770">
            <v>5456</v>
          </cell>
          <cell r="O770">
            <v>1356628</v>
          </cell>
          <cell r="T770">
            <v>28704558.041238811</v>
          </cell>
        </row>
        <row r="771">
          <cell r="B771">
            <v>5496</v>
          </cell>
          <cell r="E771">
            <v>1601296</v>
          </cell>
          <cell r="J771">
            <v>36013511.59328445</v>
          </cell>
          <cell r="L771">
            <v>5496</v>
          </cell>
          <cell r="O771">
            <v>1365634</v>
          </cell>
          <cell r="T771">
            <v>28929693.558377314</v>
          </cell>
        </row>
        <row r="772">
          <cell r="B772">
            <v>5536</v>
          </cell>
          <cell r="E772">
            <v>1612163</v>
          </cell>
          <cell r="J772">
            <v>36307433.948286593</v>
          </cell>
          <cell r="L772">
            <v>5536</v>
          </cell>
          <cell r="O772">
            <v>1374640</v>
          </cell>
          <cell r="T772">
            <v>29155479.743678059</v>
          </cell>
        </row>
        <row r="773">
          <cell r="B773">
            <v>5576</v>
          </cell>
          <cell r="E773">
            <v>1623030</v>
          </cell>
          <cell r="J773">
            <v>36602237.131744735</v>
          </cell>
          <cell r="L773">
            <v>5576</v>
          </cell>
          <cell r="O773">
            <v>1383646</v>
          </cell>
          <cell r="T773">
            <v>29381945.59860488</v>
          </cell>
        </row>
        <row r="774">
          <cell r="B774">
            <v>5616</v>
          </cell>
          <cell r="E774">
            <v>1633898</v>
          </cell>
          <cell r="J774">
            <v>36897922.462557726</v>
          </cell>
          <cell r="L774">
            <v>5616</v>
          </cell>
          <cell r="O774">
            <v>1392651</v>
          </cell>
          <cell r="T774">
            <v>29609063.356783684</v>
          </cell>
        </row>
        <row r="775">
          <cell r="B775">
            <v>5656</v>
          </cell>
          <cell r="E775">
            <v>1644765</v>
          </cell>
          <cell r="J775">
            <v>37194492.28852693</v>
          </cell>
          <cell r="L775">
            <v>5656</v>
          </cell>
          <cell r="O775">
            <v>1401656</v>
          </cell>
          <cell r="T775">
            <v>29836864.28525316</v>
          </cell>
        </row>
        <row r="776">
          <cell r="B776">
            <v>5696</v>
          </cell>
          <cell r="E776">
            <v>1655632</v>
          </cell>
          <cell r="J776">
            <v>37491948.582256086</v>
          </cell>
          <cell r="L776">
            <v>5696</v>
          </cell>
          <cell r="O776">
            <v>1410660</v>
          </cell>
          <cell r="T776">
            <v>30065325.726569243</v>
          </cell>
        </row>
        <row r="777">
          <cell r="B777">
            <v>5736</v>
          </cell>
          <cell r="E777">
            <v>1666499</v>
          </cell>
          <cell r="J777">
            <v>37790294.157718986</v>
          </cell>
          <cell r="L777">
            <v>5736</v>
          </cell>
          <cell r="O777">
            <v>1419665</v>
          </cell>
          <cell r="T777">
            <v>30294470.616712276</v>
          </cell>
        </row>
        <row r="778">
          <cell r="B778">
            <v>5776</v>
          </cell>
          <cell r="E778">
            <v>1677366</v>
          </cell>
          <cell r="J778">
            <v>38089532.185716115</v>
          </cell>
          <cell r="L778">
            <v>5776</v>
          </cell>
          <cell r="O778">
            <v>1428669</v>
          </cell>
          <cell r="T778">
            <v>30524301.347588204</v>
          </cell>
        </row>
        <row r="779">
          <cell r="B779">
            <v>5816</v>
          </cell>
          <cell r="E779">
            <v>1688232</v>
          </cell>
          <cell r="J779">
            <v>38389665.465713911</v>
          </cell>
          <cell r="L779">
            <v>5816</v>
          </cell>
          <cell r="O779">
            <v>1437673</v>
          </cell>
          <cell r="T779">
            <v>30754804.556560256</v>
          </cell>
        </row>
        <row r="780">
          <cell r="B780">
            <v>5856</v>
          </cell>
          <cell r="E780">
            <v>1699099</v>
          </cell>
          <cell r="J780">
            <v>38690696.693780251</v>
          </cell>
          <cell r="L780">
            <v>5856</v>
          </cell>
          <cell r="O780">
            <v>1446677</v>
          </cell>
          <cell r="T780">
            <v>30985996.32663969</v>
          </cell>
        </row>
        <row r="781">
          <cell r="B781">
            <v>5896</v>
          </cell>
          <cell r="E781">
            <v>1709965</v>
          </cell>
          <cell r="J781">
            <v>38992628.223586105</v>
          </cell>
          <cell r="L781">
            <v>5896</v>
          </cell>
          <cell r="O781">
            <v>1455680</v>
          </cell>
          <cell r="T781">
            <v>31217866.236684144</v>
          </cell>
        </row>
        <row r="782">
          <cell r="B782">
            <v>5936</v>
          </cell>
          <cell r="E782">
            <v>1720831</v>
          </cell>
          <cell r="J782">
            <v>39295462.580707721</v>
          </cell>
          <cell r="L782">
            <v>5936</v>
          </cell>
          <cell r="O782">
            <v>1464684</v>
          </cell>
          <cell r="T782">
            <v>31450435.148991738</v>
          </cell>
        </row>
        <row r="783">
          <cell r="B783">
            <v>5976</v>
          </cell>
          <cell r="E783">
            <v>1731697</v>
          </cell>
          <cell r="J783">
            <v>39599202.966766246</v>
          </cell>
          <cell r="L783">
            <v>5976</v>
          </cell>
          <cell r="O783">
            <v>1473686</v>
          </cell>
          <cell r="T783">
            <v>31683691.242803738</v>
          </cell>
        </row>
        <row r="784">
          <cell r="B784">
            <v>6016</v>
          </cell>
          <cell r="E784">
            <v>1742563</v>
          </cell>
          <cell r="J784">
            <v>39903853.099623561</v>
          </cell>
          <cell r="L784">
            <v>6016</v>
          </cell>
          <cell r="O784">
            <v>1482689</v>
          </cell>
          <cell r="T784">
            <v>31917612.727084145</v>
          </cell>
        </row>
        <row r="785">
          <cell r="B785">
            <v>6056</v>
          </cell>
          <cell r="E785">
            <v>1753429</v>
          </cell>
          <cell r="J785">
            <v>40209415.216930859</v>
          </cell>
          <cell r="L785">
            <v>6056</v>
          </cell>
          <cell r="O785">
            <v>1491691</v>
          </cell>
          <cell r="T785">
            <v>32152232.813600637</v>
          </cell>
        </row>
        <row r="786">
          <cell r="B786">
            <v>6096</v>
          </cell>
          <cell r="E786">
            <v>1764295</v>
          </cell>
          <cell r="J786">
            <v>40515890.323581249</v>
          </cell>
          <cell r="L786">
            <v>6096</v>
          </cell>
          <cell r="O786">
            <v>1500692</v>
          </cell>
          <cell r="T786">
            <v>32387541.93513687</v>
          </cell>
        </row>
        <row r="787">
          <cell r="B787">
            <v>6136</v>
          </cell>
          <cell r="E787">
            <v>1775160</v>
          </cell>
          <cell r="J787">
            <v>40823282.690093979</v>
          </cell>
          <cell r="L787">
            <v>6136</v>
          </cell>
          <cell r="O787">
            <v>1509694</v>
          </cell>
          <cell r="T787">
            <v>32623555.327135459</v>
          </cell>
        </row>
        <row r="788">
          <cell r="B788">
            <v>6176</v>
          </cell>
          <cell r="E788">
            <v>1786026</v>
          </cell>
          <cell r="J788">
            <v>41131594.382048324</v>
          </cell>
          <cell r="L788">
            <v>6176</v>
          </cell>
          <cell r="O788">
            <v>1518695</v>
          </cell>
          <cell r="T788">
            <v>32860255.557879057</v>
          </cell>
        </row>
        <row r="789">
          <cell r="B789">
            <v>6216</v>
          </cell>
          <cell r="E789">
            <v>1796891</v>
          </cell>
          <cell r="J789">
            <v>41440827.29668311</v>
          </cell>
          <cell r="L789">
            <v>6216</v>
          </cell>
          <cell r="O789">
            <v>1527695</v>
          </cell>
          <cell r="T789">
            <v>33097632.353608683</v>
          </cell>
        </row>
        <row r="790">
          <cell r="B790">
            <v>6256</v>
          </cell>
          <cell r="E790">
            <v>1807756</v>
          </cell>
          <cell r="J790">
            <v>41750985.041095443</v>
          </cell>
          <cell r="L790">
            <v>6256</v>
          </cell>
          <cell r="O790">
            <v>1536695</v>
          </cell>
          <cell r="T790">
            <v>33335722.0002786</v>
          </cell>
        </row>
        <row r="791">
          <cell r="B791">
            <v>6296</v>
          </cell>
          <cell r="E791">
            <v>1818621</v>
          </cell>
          <cell r="J791">
            <v>42062071.924111664</v>
          </cell>
          <cell r="L791">
            <v>6296</v>
          </cell>
          <cell r="O791">
            <v>1545695</v>
          </cell>
          <cell r="T791">
            <v>33574516.676277436</v>
          </cell>
        </row>
        <row r="792">
          <cell r="B792">
            <v>6336</v>
          </cell>
          <cell r="E792">
            <v>1829486</v>
          </cell>
          <cell r="J792">
            <v>42374090.55712685</v>
          </cell>
          <cell r="L792">
            <v>6336</v>
          </cell>
          <cell r="O792">
            <v>1554695</v>
          </cell>
          <cell r="T792">
            <v>33814029.49285695</v>
          </cell>
        </row>
        <row r="793">
          <cell r="B793">
            <v>6376</v>
          </cell>
          <cell r="E793">
            <v>1840351</v>
          </cell>
          <cell r="J793">
            <v>42687043.213359445</v>
          </cell>
          <cell r="L793">
            <v>6376</v>
          </cell>
          <cell r="O793">
            <v>1563694</v>
          </cell>
          <cell r="T793">
            <v>34054254.004155859</v>
          </cell>
        </row>
        <row r="794">
          <cell r="B794">
            <v>6416</v>
          </cell>
          <cell r="E794">
            <v>1851216</v>
          </cell>
          <cell r="J794">
            <v>43000933.380714022</v>
          </cell>
          <cell r="L794">
            <v>6416</v>
          </cell>
          <cell r="O794">
            <v>1572694</v>
          </cell>
          <cell r="T794">
            <v>34295197.49603875</v>
          </cell>
        </row>
        <row r="795">
          <cell r="B795">
            <v>6456</v>
          </cell>
          <cell r="E795">
            <v>1862080</v>
          </cell>
          <cell r="J795">
            <v>43315767.511562482</v>
          </cell>
          <cell r="L795">
            <v>6456</v>
          </cell>
          <cell r="O795">
            <v>1581693</v>
          </cell>
          <cell r="T795">
            <v>34536857.627369866</v>
          </cell>
        </row>
        <row r="796">
          <cell r="B796">
            <v>6496</v>
          </cell>
          <cell r="E796">
            <v>1872945</v>
          </cell>
          <cell r="J796">
            <v>43631541.482976101</v>
          </cell>
          <cell r="L796">
            <v>6496</v>
          </cell>
          <cell r="O796">
            <v>1590692</v>
          </cell>
          <cell r="T796">
            <v>34779230.033827581</v>
          </cell>
        </row>
        <row r="797">
          <cell r="B797">
            <v>6536</v>
          </cell>
          <cell r="E797">
            <v>1883809</v>
          </cell>
          <cell r="J797">
            <v>43948262.813672587</v>
          </cell>
          <cell r="L797">
            <v>6536</v>
          </cell>
          <cell r="O797">
            <v>1599691</v>
          </cell>
          <cell r="T797">
            <v>35022316.695401855</v>
          </cell>
        </row>
        <row r="798">
          <cell r="B798">
            <v>6576</v>
          </cell>
          <cell r="E798">
            <v>1894674</v>
          </cell>
          <cell r="J798">
            <v>44265932.419802226</v>
          </cell>
          <cell r="L798">
            <v>6576</v>
          </cell>
          <cell r="O798">
            <v>1608689</v>
          </cell>
          <cell r="T798">
            <v>35266099.211483359</v>
          </cell>
        </row>
        <row r="799">
          <cell r="B799">
            <v>6616</v>
          </cell>
          <cell r="E799">
            <v>1905538</v>
          </cell>
          <cell r="J799">
            <v>44584551.384271778</v>
          </cell>
          <cell r="L799">
            <v>6616</v>
          </cell>
          <cell r="O799">
            <v>1617686</v>
          </cell>
          <cell r="T799">
            <v>35510617.326829836</v>
          </cell>
        </row>
        <row r="800">
          <cell r="B800">
            <v>6656</v>
          </cell>
          <cell r="E800">
            <v>1916402</v>
          </cell>
          <cell r="J800">
            <v>44904123.758265793</v>
          </cell>
          <cell r="L800">
            <v>6656</v>
          </cell>
          <cell r="O800">
            <v>1626684</v>
          </cell>
          <cell r="T800">
            <v>35755861.459173858</v>
          </cell>
        </row>
        <row r="801">
          <cell r="B801">
            <v>6696</v>
          </cell>
          <cell r="E801">
            <v>1927266</v>
          </cell>
          <cell r="J801">
            <v>45224654.022552915</v>
          </cell>
          <cell r="L801">
            <v>6696</v>
          </cell>
          <cell r="O801">
            <v>1635682</v>
          </cell>
          <cell r="T801">
            <v>36001837.297340162</v>
          </cell>
        </row>
        <row r="802">
          <cell r="B802">
            <v>6736</v>
          </cell>
          <cell r="E802">
            <v>1938130</v>
          </cell>
          <cell r="J802">
            <v>45546146.801384993</v>
          </cell>
          <cell r="L802">
            <v>6736</v>
          </cell>
          <cell r="O802">
            <v>1644679</v>
          </cell>
          <cell r="T802">
            <v>36248549.682406902</v>
          </cell>
        </row>
        <row r="803">
          <cell r="B803">
            <v>6776</v>
          </cell>
          <cell r="E803">
            <v>1948994</v>
          </cell>
          <cell r="J803">
            <v>45868601.07472831</v>
          </cell>
          <cell r="L803">
            <v>6776</v>
          </cell>
          <cell r="O803">
            <v>1653676</v>
          </cell>
          <cell r="T803">
            <v>36496002.064022571</v>
          </cell>
        </row>
        <row r="804">
          <cell r="B804">
            <v>6816</v>
          </cell>
          <cell r="E804">
            <v>1959857</v>
          </cell>
          <cell r="J804">
            <v>46192020.946870476</v>
          </cell>
          <cell r="L804">
            <v>6816</v>
          </cell>
          <cell r="O804">
            <v>1662674</v>
          </cell>
          <cell r="T804">
            <v>36744197.731395088</v>
          </cell>
        </row>
        <row r="805">
          <cell r="B805">
            <v>6856</v>
          </cell>
          <cell r="E805">
            <v>1970721</v>
          </cell>
          <cell r="J805">
            <v>46516410.956896767</v>
          </cell>
          <cell r="L805">
            <v>6856</v>
          </cell>
          <cell r="O805">
            <v>1671671</v>
          </cell>
          <cell r="T805">
            <v>36993130.870530732</v>
          </cell>
        </row>
        <row r="806">
          <cell r="B806">
            <v>6896</v>
          </cell>
          <cell r="E806">
            <v>1981584</v>
          </cell>
          <cell r="J806">
            <v>46841771.305324875</v>
          </cell>
          <cell r="L806">
            <v>6896</v>
          </cell>
          <cell r="O806">
            <v>1680668</v>
          </cell>
          <cell r="T806">
            <v>37242795.780844815</v>
          </cell>
        </row>
        <row r="807">
          <cell r="B807">
            <v>6936</v>
          </cell>
          <cell r="E807">
            <v>1992448</v>
          </cell>
          <cell r="J807">
            <v>47168104.534807935</v>
          </cell>
          <cell r="L807">
            <v>6936</v>
          </cell>
          <cell r="O807">
            <v>1689664</v>
          </cell>
          <cell r="T807">
            <v>37493214.040588558</v>
          </cell>
        </row>
        <row r="808">
          <cell r="B808">
            <v>6976</v>
          </cell>
          <cell r="E808">
            <v>2003311</v>
          </cell>
          <cell r="J808">
            <v>47495415.719498873</v>
          </cell>
          <cell r="L808">
            <v>6976</v>
          </cell>
          <cell r="O808">
            <v>1698661</v>
          </cell>
          <cell r="T808">
            <v>37744375.273268588</v>
          </cell>
        </row>
        <row r="809">
          <cell r="B809">
            <v>7016</v>
          </cell>
          <cell r="E809">
            <v>2014174</v>
          </cell>
          <cell r="J809">
            <v>47823708.333009519</v>
          </cell>
          <cell r="L809">
            <v>7016</v>
          </cell>
          <cell r="O809">
            <v>1707657</v>
          </cell>
          <cell r="T809">
            <v>37996291.31330552</v>
          </cell>
        </row>
        <row r="810">
          <cell r="B810">
            <v>7046</v>
          </cell>
          <cell r="E810">
            <v>2022322</v>
          </cell>
          <cell r="J810">
            <v>48070482.791292146</v>
          </cell>
          <cell r="L810">
            <v>7046</v>
          </cell>
          <cell r="O810">
            <v>1714405</v>
          </cell>
          <cell r="T810">
            <v>38185653.279524513</v>
          </cell>
        </row>
        <row r="811">
          <cell r="B811">
            <v>7076</v>
          </cell>
          <cell r="E811">
            <v>2030469</v>
          </cell>
          <cell r="J811">
            <v>48317811.317205578</v>
          </cell>
          <cell r="L811">
            <v>7076</v>
          </cell>
          <cell r="O811">
            <v>1721152</v>
          </cell>
          <cell r="T811">
            <v>38375442.350145027</v>
          </cell>
        </row>
        <row r="812">
          <cell r="B812">
            <v>7106</v>
          </cell>
          <cell r="E812">
            <v>2038616</v>
          </cell>
          <cell r="J812">
            <v>48565696.384611785</v>
          </cell>
          <cell r="L812">
            <v>7106</v>
          </cell>
          <cell r="O812">
            <v>1727899</v>
          </cell>
          <cell r="T812">
            <v>38565647.219001576</v>
          </cell>
        </row>
        <row r="813">
          <cell r="B813">
            <v>7136</v>
          </cell>
          <cell r="E813">
            <v>2046763</v>
          </cell>
          <cell r="J813">
            <v>48814138.013184868</v>
          </cell>
          <cell r="L813">
            <v>7136</v>
          </cell>
          <cell r="O813">
            <v>1734646</v>
          </cell>
          <cell r="T813">
            <v>38756288.504001223</v>
          </cell>
        </row>
        <row r="814">
          <cell r="B814">
            <v>7166</v>
          </cell>
          <cell r="E814">
            <v>2054911</v>
          </cell>
          <cell r="J814">
            <v>49063138.687941328</v>
          </cell>
          <cell r="L814">
            <v>7166</v>
          </cell>
          <cell r="O814">
            <v>1741393</v>
          </cell>
          <cell r="T814">
            <v>38947338.104867786</v>
          </cell>
        </row>
        <row r="815">
          <cell r="B815">
            <v>7196</v>
          </cell>
          <cell r="E815">
            <v>2063058</v>
          </cell>
          <cell r="J815">
            <v>49312698.291042358</v>
          </cell>
          <cell r="L815">
            <v>7196</v>
          </cell>
          <cell r="O815">
            <v>1748140</v>
          </cell>
          <cell r="T815">
            <v>39138813.953575537</v>
          </cell>
        </row>
        <row r="816">
          <cell r="B816">
            <v>7226</v>
          </cell>
          <cell r="E816">
            <v>2071205</v>
          </cell>
          <cell r="J816">
            <v>49562819.731760211</v>
          </cell>
          <cell r="L816">
            <v>7226</v>
          </cell>
          <cell r="O816">
            <v>1754886</v>
          </cell>
          <cell r="T816">
            <v>39330701.128805958</v>
          </cell>
        </row>
        <row r="817">
          <cell r="B817">
            <v>7256</v>
          </cell>
          <cell r="E817">
            <v>2079352</v>
          </cell>
          <cell r="J817">
            <v>49813503.583954364</v>
          </cell>
          <cell r="L817">
            <v>7256</v>
          </cell>
          <cell r="O817">
            <v>1761632</v>
          </cell>
          <cell r="T817">
            <v>39523018.784170039</v>
          </cell>
        </row>
        <row r="818">
          <cell r="B818">
            <v>7286</v>
          </cell>
          <cell r="E818">
            <v>2087499</v>
          </cell>
          <cell r="J818">
            <v>50064751.943303451</v>
          </cell>
          <cell r="L818">
            <v>7286</v>
          </cell>
          <cell r="O818">
            <v>1768378</v>
          </cell>
          <cell r="T818">
            <v>39715760.390804313</v>
          </cell>
        </row>
        <row r="819">
          <cell r="B819">
            <v>7316</v>
          </cell>
          <cell r="E819">
            <v>2095646</v>
          </cell>
          <cell r="J819">
            <v>50316565.38686832</v>
          </cell>
          <cell r="L819">
            <v>7316</v>
          </cell>
          <cell r="O819">
            <v>1775124</v>
          </cell>
          <cell r="T819">
            <v>39908932.574632138</v>
          </cell>
        </row>
        <row r="820">
          <cell r="B820">
            <v>7346</v>
          </cell>
          <cell r="E820">
            <v>2103793</v>
          </cell>
          <cell r="J820">
            <v>50568946.57696332</v>
          </cell>
          <cell r="L820">
            <v>7346</v>
          </cell>
          <cell r="O820">
            <v>1781870</v>
          </cell>
          <cell r="T820">
            <v>40102540.610768147</v>
          </cell>
        </row>
        <row r="821">
          <cell r="B821">
            <v>7376</v>
          </cell>
          <cell r="E821">
            <v>2111940</v>
          </cell>
          <cell r="J821">
            <v>50821894.422942005</v>
          </cell>
          <cell r="L821">
            <v>7376</v>
          </cell>
          <cell r="O821">
            <v>1788615</v>
          </cell>
          <cell r="T821">
            <v>40296569.599893942</v>
          </cell>
        </row>
        <row r="822">
          <cell r="B822">
            <v>7406</v>
          </cell>
          <cell r="E822">
            <v>2120087</v>
          </cell>
          <cell r="J822">
            <v>51075410.756122507</v>
          </cell>
          <cell r="L822">
            <v>7406</v>
          </cell>
          <cell r="O822">
            <v>1795360</v>
          </cell>
          <cell r="T822">
            <v>40491030.768838093</v>
          </cell>
        </row>
        <row r="823">
          <cell r="B823">
            <v>7436</v>
          </cell>
          <cell r="E823">
            <v>2128234</v>
          </cell>
          <cell r="J823">
            <v>51329497.694630064</v>
          </cell>
          <cell r="L823">
            <v>7436</v>
          </cell>
          <cell r="O823">
            <v>1802106</v>
          </cell>
          <cell r="T823">
            <v>40685924.114501439</v>
          </cell>
        </row>
        <row r="824">
          <cell r="B824">
            <v>7466</v>
          </cell>
          <cell r="E824">
            <v>2136380</v>
          </cell>
          <cell r="J824">
            <v>51584155.118761554</v>
          </cell>
          <cell r="L824">
            <v>7466</v>
          </cell>
          <cell r="O824">
            <v>1808851</v>
          </cell>
          <cell r="T824">
            <v>40881245.683168724</v>
          </cell>
        </row>
        <row r="825">
          <cell r="B825">
            <v>7496</v>
          </cell>
          <cell r="E825">
            <v>2144527</v>
          </cell>
          <cell r="J825">
            <v>51839385.575806685</v>
          </cell>
          <cell r="L825">
            <v>7496</v>
          </cell>
          <cell r="O825">
            <v>1815595</v>
          </cell>
          <cell r="T825">
            <v>41076986.846364871</v>
          </cell>
        </row>
        <row r="826">
          <cell r="B826">
            <v>7526</v>
          </cell>
          <cell r="E826">
            <v>2152674</v>
          </cell>
          <cell r="J826">
            <v>52095188.365620047</v>
          </cell>
          <cell r="L826">
            <v>7526</v>
          </cell>
          <cell r="O826">
            <v>1822340</v>
          </cell>
          <cell r="T826">
            <v>41273168.388927303</v>
          </cell>
        </row>
        <row r="827">
          <cell r="B827">
            <v>7556</v>
          </cell>
          <cell r="E827">
            <v>2160820</v>
          </cell>
          <cell r="J827">
            <v>52351567.896444805</v>
          </cell>
          <cell r="L827">
            <v>7556</v>
          </cell>
          <cell r="O827">
            <v>1829084</v>
          </cell>
          <cell r="T827">
            <v>41469785.364839882</v>
          </cell>
        </row>
        <row r="828">
          <cell r="B828">
            <v>7586</v>
          </cell>
          <cell r="E828">
            <v>2168967</v>
          </cell>
          <cell r="J828">
            <v>52608522.650383152</v>
          </cell>
          <cell r="L828">
            <v>7586</v>
          </cell>
          <cell r="O828">
            <v>1835828</v>
          </cell>
          <cell r="T828">
            <v>41666841.148703054</v>
          </cell>
        </row>
        <row r="829">
          <cell r="B829">
            <v>7616</v>
          </cell>
          <cell r="E829">
            <v>2177114</v>
          </cell>
          <cell r="J829">
            <v>52866056.757794604</v>
          </cell>
          <cell r="L829">
            <v>7616</v>
          </cell>
          <cell r="O829">
            <v>1842573</v>
          </cell>
          <cell r="T829">
            <v>41864342.825312532</v>
          </cell>
        </row>
        <row r="830">
          <cell r="B830">
            <v>7646</v>
          </cell>
          <cell r="E830">
            <v>2185260</v>
          </cell>
          <cell r="J830">
            <v>53124170.213649452</v>
          </cell>
          <cell r="L830">
            <v>7646</v>
          </cell>
          <cell r="O830">
            <v>1849317</v>
          </cell>
          <cell r="T830">
            <v>42062283.007280521</v>
          </cell>
        </row>
        <row r="831">
          <cell r="B831">
            <v>7676</v>
          </cell>
          <cell r="E831">
            <v>2193407</v>
          </cell>
          <cell r="J831">
            <v>53382865.049678981</v>
          </cell>
          <cell r="L831">
            <v>7676</v>
          </cell>
          <cell r="O831">
            <v>1856061</v>
          </cell>
          <cell r="T831">
            <v>42260669.498993643</v>
          </cell>
        </row>
        <row r="832">
          <cell r="B832">
            <v>7706</v>
          </cell>
          <cell r="E832">
            <v>2201553</v>
          </cell>
          <cell r="J832">
            <v>53642142.00357762</v>
          </cell>
          <cell r="L832">
            <v>7706</v>
          </cell>
          <cell r="O832">
            <v>1862805</v>
          </cell>
          <cell r="T832">
            <v>42459499.191754386</v>
          </cell>
        </row>
        <row r="833">
          <cell r="B833">
            <v>7736</v>
          </cell>
          <cell r="E833">
            <v>2209700</v>
          </cell>
          <cell r="J833">
            <v>53902003.244880848</v>
          </cell>
          <cell r="L833">
            <v>7736</v>
          </cell>
          <cell r="O833">
            <v>1869549</v>
          </cell>
          <cell r="T833">
            <v>42658778.648009151</v>
          </cell>
        </row>
        <row r="834">
          <cell r="B834">
            <v>7766</v>
          </cell>
          <cell r="E834">
            <v>2217846</v>
          </cell>
          <cell r="J834">
            <v>54162448.079900965</v>
          </cell>
          <cell r="L834">
            <v>7766</v>
          </cell>
          <cell r="O834">
            <v>1876293</v>
          </cell>
          <cell r="T834">
            <v>42858504.864355236</v>
          </cell>
        </row>
        <row r="835">
          <cell r="B835">
            <v>7796</v>
          </cell>
          <cell r="E835">
            <v>2225992</v>
          </cell>
          <cell r="J835">
            <v>54423479.54631988</v>
          </cell>
          <cell r="L835">
            <v>7796</v>
          </cell>
          <cell r="O835">
            <v>1883037</v>
          </cell>
          <cell r="T835">
            <v>43058679.274103001</v>
          </cell>
        </row>
        <row r="836">
          <cell r="B836">
            <v>7826</v>
          </cell>
          <cell r="E836">
            <v>2234139</v>
          </cell>
          <cell r="J836">
            <v>54685098.099985264</v>
          </cell>
          <cell r="L836">
            <v>7826</v>
          </cell>
          <cell r="O836">
            <v>1889781</v>
          </cell>
          <cell r="T836">
            <v>43259308.364418</v>
          </cell>
        </row>
        <row r="837">
          <cell r="B837">
            <v>7856</v>
          </cell>
          <cell r="E837">
            <v>2242285</v>
          </cell>
          <cell r="J837">
            <v>54947305.350452021</v>
          </cell>
          <cell r="L837">
            <v>7856</v>
          </cell>
          <cell r="O837">
            <v>1896525</v>
          </cell>
          <cell r="T837">
            <v>43460381.023836844</v>
          </cell>
        </row>
        <row r="838">
          <cell r="B838">
            <v>7886</v>
          </cell>
          <cell r="E838">
            <v>2250432</v>
          </cell>
          <cell r="J838">
            <v>55210102.767302051</v>
          </cell>
          <cell r="L838">
            <v>7886</v>
          </cell>
          <cell r="O838">
            <v>1903269</v>
          </cell>
          <cell r="T838">
            <v>43661907.796021104</v>
          </cell>
        </row>
        <row r="839">
          <cell r="B839">
            <v>7916</v>
          </cell>
          <cell r="E839">
            <v>2258578</v>
          </cell>
          <cell r="J839">
            <v>55473491.388398394</v>
          </cell>
          <cell r="L839">
            <v>7916</v>
          </cell>
          <cell r="O839">
            <v>1910012</v>
          </cell>
          <cell r="T839">
            <v>43863882.590447374</v>
          </cell>
        </row>
        <row r="840">
          <cell r="B840">
            <v>7946</v>
          </cell>
          <cell r="E840">
            <v>2266724</v>
          </cell>
          <cell r="J840">
            <v>55737471.96151875</v>
          </cell>
          <cell r="L840">
            <v>7946</v>
          </cell>
          <cell r="O840">
            <v>1916756</v>
          </cell>
          <cell r="T840">
            <v>44066303.782929607</v>
          </cell>
        </row>
        <row r="841">
          <cell r="B841">
            <v>7976</v>
          </cell>
          <cell r="E841">
            <v>2274870</v>
          </cell>
          <cell r="J841">
            <v>56002046.270302474</v>
          </cell>
          <cell r="L841">
            <v>7976</v>
          </cell>
          <cell r="O841">
            <v>1923499</v>
          </cell>
          <cell r="T841">
            <v>44269170.754940562</v>
          </cell>
        </row>
        <row r="842">
          <cell r="B842">
            <v>8006</v>
          </cell>
          <cell r="E842">
            <v>2283016</v>
          </cell>
          <cell r="J842">
            <v>56267215.618814029</v>
          </cell>
          <cell r="L842">
            <v>8006</v>
          </cell>
          <cell r="O842">
            <v>1930242</v>
          </cell>
          <cell r="T842">
            <v>44472480.409329228</v>
          </cell>
        </row>
        <row r="843">
          <cell r="B843">
            <v>8036</v>
          </cell>
          <cell r="E843">
            <v>2291162</v>
          </cell>
          <cell r="J843">
            <v>56532980.33521837</v>
          </cell>
          <cell r="L843">
            <v>8036</v>
          </cell>
          <cell r="O843">
            <v>1936985</v>
          </cell>
          <cell r="T843">
            <v>44676252.290397152</v>
          </cell>
        </row>
        <row r="844">
          <cell r="B844">
            <v>8066</v>
          </cell>
          <cell r="E844">
            <v>2299308</v>
          </cell>
          <cell r="J844">
            <v>56799343.0938145</v>
          </cell>
          <cell r="L844">
            <v>8066</v>
          </cell>
          <cell r="O844">
            <v>1943728</v>
          </cell>
          <cell r="T844">
            <v>44880467.930642784</v>
          </cell>
        </row>
        <row r="845">
          <cell r="B845">
            <v>8096</v>
          </cell>
          <cell r="E845">
            <v>2307454</v>
          </cell>
          <cell r="J845">
            <v>57066305.356009059</v>
          </cell>
          <cell r="L845">
            <v>8096</v>
          </cell>
          <cell r="O845">
            <v>1950470</v>
          </cell>
          <cell r="T845">
            <v>45085137.569044732</v>
          </cell>
        </row>
        <row r="846">
          <cell r="B846">
            <v>8126</v>
          </cell>
          <cell r="E846">
            <v>2315600</v>
          </cell>
          <cell r="J846">
            <v>57333868.781978272</v>
          </cell>
          <cell r="L846">
            <v>8126</v>
          </cell>
          <cell r="O846">
            <v>1957213</v>
          </cell>
          <cell r="T846">
            <v>45290255.428014629</v>
          </cell>
        </row>
        <row r="847">
          <cell r="B847">
            <v>8156</v>
          </cell>
          <cell r="E847">
            <v>2323746</v>
          </cell>
          <cell r="J847">
            <v>57602034.873327382</v>
          </cell>
          <cell r="L847">
            <v>8156</v>
          </cell>
          <cell r="O847">
            <v>1963955</v>
          </cell>
          <cell r="T847">
            <v>45495826.908469215</v>
          </cell>
        </row>
        <row r="848">
          <cell r="B848">
            <v>8186</v>
          </cell>
          <cell r="E848">
            <v>2331892</v>
          </cell>
          <cell r="J848">
            <v>57870804.987508327</v>
          </cell>
          <cell r="L848">
            <v>8186</v>
          </cell>
          <cell r="O848">
            <v>1970697</v>
          </cell>
          <cell r="T848">
            <v>45701858.232038528</v>
          </cell>
        </row>
        <row r="849">
          <cell r="B849">
            <v>8216</v>
          </cell>
          <cell r="E849">
            <v>2340038</v>
          </cell>
          <cell r="J849">
            <v>58140180.633567579</v>
          </cell>
          <cell r="L849">
            <v>8216</v>
          </cell>
          <cell r="O849">
            <v>1977439</v>
          </cell>
          <cell r="T849">
            <v>45908348.628910013</v>
          </cell>
        </row>
        <row r="850">
          <cell r="B850">
            <v>8246</v>
          </cell>
          <cell r="E850">
            <v>2348184</v>
          </cell>
          <cell r="J850">
            <v>58410162.729132824</v>
          </cell>
          <cell r="L850">
            <v>8246</v>
          </cell>
          <cell r="O850">
            <v>1984180</v>
          </cell>
          <cell r="T850">
            <v>46115301.503769875</v>
          </cell>
        </row>
        <row r="851">
          <cell r="B851">
            <v>8276</v>
          </cell>
          <cell r="E851">
            <v>2356330</v>
          </cell>
          <cell r="J851">
            <v>58680752.788714491</v>
          </cell>
          <cell r="L851">
            <v>8276</v>
          </cell>
          <cell r="O851">
            <v>1990922</v>
          </cell>
          <cell r="T851">
            <v>46322718.920846395</v>
          </cell>
        </row>
        <row r="852">
          <cell r="B852">
            <v>8306</v>
          </cell>
          <cell r="E852">
            <v>2364476</v>
          </cell>
          <cell r="J852">
            <v>58951952.464428753</v>
          </cell>
          <cell r="L852">
            <v>8306</v>
          </cell>
          <cell r="O852">
            <v>1997664</v>
          </cell>
          <cell r="T852">
            <v>46530607.787147954</v>
          </cell>
        </row>
        <row r="853">
          <cell r="B853">
            <v>8336</v>
          </cell>
          <cell r="E853">
            <v>2372622</v>
          </cell>
          <cell r="J853">
            <v>59223762.412392169</v>
          </cell>
          <cell r="L853">
            <v>8336</v>
          </cell>
          <cell r="O853">
            <v>2004406</v>
          </cell>
          <cell r="T853">
            <v>46738961.214385033</v>
          </cell>
        </row>
        <row r="854">
          <cell r="B854">
            <v>8366</v>
          </cell>
          <cell r="E854">
            <v>2380768</v>
          </cell>
          <cell r="J854">
            <v>59496184.891098537</v>
          </cell>
          <cell r="L854">
            <v>8366</v>
          </cell>
          <cell r="O854">
            <v>2011148</v>
          </cell>
          <cell r="T854">
            <v>46947780.691257067</v>
          </cell>
        </row>
        <row r="855">
          <cell r="B855">
            <v>8396</v>
          </cell>
          <cell r="E855">
            <v>2388913</v>
          </cell>
          <cell r="J855">
            <v>59769219.474188589</v>
          </cell>
          <cell r="L855">
            <v>8396</v>
          </cell>
          <cell r="O855">
            <v>2017889</v>
          </cell>
          <cell r="T855">
            <v>47157071.776933044</v>
          </cell>
        </row>
        <row r="856">
          <cell r="B856">
            <v>8426</v>
          </cell>
          <cell r="E856">
            <v>2397059</v>
          </cell>
          <cell r="J856">
            <v>60042869.347759351</v>
          </cell>
          <cell r="L856">
            <v>8426</v>
          </cell>
          <cell r="O856">
            <v>2024631</v>
          </cell>
          <cell r="T856">
            <v>47366838.252699181</v>
          </cell>
        </row>
        <row r="857">
          <cell r="B857">
            <v>8456</v>
          </cell>
          <cell r="E857">
            <v>2405205</v>
          </cell>
          <cell r="J857">
            <v>60317134.385987408</v>
          </cell>
          <cell r="L857">
            <v>8456</v>
          </cell>
          <cell r="O857">
            <v>2031373</v>
          </cell>
          <cell r="T857">
            <v>47577073.787590779</v>
          </cell>
        </row>
        <row r="858">
          <cell r="B858">
            <v>8486</v>
          </cell>
          <cell r="E858">
            <v>2413350</v>
          </cell>
          <cell r="J858">
            <v>60592016.881227545</v>
          </cell>
          <cell r="L858">
            <v>8486</v>
          </cell>
          <cell r="O858">
            <v>2038114</v>
          </cell>
          <cell r="T858">
            <v>47787782.007257558</v>
          </cell>
        </row>
        <row r="859">
          <cell r="B859">
            <v>8516</v>
          </cell>
          <cell r="E859">
            <v>2421496</v>
          </cell>
          <cell r="J859">
            <v>60867517.767795205</v>
          </cell>
          <cell r="L859">
            <v>8516</v>
          </cell>
          <cell r="O859">
            <v>2044856</v>
          </cell>
          <cell r="T859">
            <v>47998970.659048907</v>
          </cell>
        </row>
        <row r="860">
          <cell r="B860">
            <v>8546</v>
          </cell>
          <cell r="E860">
            <v>2429642</v>
          </cell>
          <cell r="J860">
            <v>61143639.654970378</v>
          </cell>
          <cell r="L860">
            <v>8546</v>
          </cell>
          <cell r="O860">
            <v>2051598</v>
          </cell>
          <cell r="T860">
            <v>48210629.434674904</v>
          </cell>
        </row>
        <row r="861">
          <cell r="B861">
            <v>8576</v>
          </cell>
          <cell r="E861">
            <v>2437787</v>
          </cell>
          <cell r="J861">
            <v>61420381.806009546</v>
          </cell>
          <cell r="L861">
            <v>8576</v>
          </cell>
          <cell r="O861">
            <v>2058339</v>
          </cell>
          <cell r="T861">
            <v>48422761.331693664</v>
          </cell>
        </row>
        <row r="862">
          <cell r="B862">
            <v>8606</v>
          </cell>
          <cell r="E862">
            <v>2445933</v>
          </cell>
          <cell r="J862">
            <v>61697747.755556278</v>
          </cell>
          <cell r="L862">
            <v>8606</v>
          </cell>
          <cell r="O862">
            <v>2065081</v>
          </cell>
          <cell r="T862">
            <v>48635376.142310061</v>
          </cell>
        </row>
        <row r="863">
          <cell r="B863">
            <v>8636</v>
          </cell>
          <cell r="E863">
            <v>2454078</v>
          </cell>
          <cell r="J863">
            <v>61975737.530013874</v>
          </cell>
          <cell r="L863">
            <v>8636</v>
          </cell>
          <cell r="O863">
            <v>2071822</v>
          </cell>
          <cell r="T863">
            <v>48848463.928291105</v>
          </cell>
        </row>
        <row r="864">
          <cell r="B864">
            <v>8666</v>
          </cell>
          <cell r="E864">
            <v>2462224</v>
          </cell>
          <cell r="J864">
            <v>62254354.068858624</v>
          </cell>
          <cell r="L864">
            <v>8666</v>
          </cell>
          <cell r="O864">
            <v>2078564</v>
          </cell>
          <cell r="T864">
            <v>49062030.504561558</v>
          </cell>
        </row>
        <row r="865">
          <cell r="B865">
            <v>8696</v>
          </cell>
          <cell r="E865">
            <v>2470369</v>
          </cell>
          <cell r="J865">
            <v>62533597.399293177</v>
          </cell>
          <cell r="L865">
            <v>8696</v>
          </cell>
          <cell r="O865">
            <v>2085305</v>
          </cell>
          <cell r="T865">
            <v>49276072.78914696</v>
          </cell>
        </row>
        <row r="866">
          <cell r="B866">
            <v>8726</v>
          </cell>
          <cell r="E866">
            <v>2478515</v>
          </cell>
          <cell r="J866">
            <v>62813469.565261319</v>
          </cell>
          <cell r="L866">
            <v>8726</v>
          </cell>
          <cell r="O866">
            <v>2092046</v>
          </cell>
          <cell r="T866">
            <v>49490590.761115715</v>
          </cell>
        </row>
        <row r="867">
          <cell r="B867">
            <v>8756</v>
          </cell>
          <cell r="E867">
            <v>2486660</v>
          </cell>
          <cell r="J867">
            <v>63093971.176268734</v>
          </cell>
          <cell r="L867">
            <v>8756</v>
          </cell>
          <cell r="O867">
            <v>2098788</v>
          </cell>
          <cell r="T867">
            <v>49705582.228968799</v>
          </cell>
        </row>
        <row r="868">
          <cell r="B868">
            <v>8786</v>
          </cell>
          <cell r="E868">
            <v>2494806</v>
          </cell>
          <cell r="J868">
            <v>63375104.439740315</v>
          </cell>
          <cell r="L868">
            <v>8786</v>
          </cell>
          <cell r="O868">
            <v>2105528</v>
          </cell>
          <cell r="T868">
            <v>49921048.702423744</v>
          </cell>
        </row>
        <row r="869">
          <cell r="B869">
            <v>8816</v>
          </cell>
          <cell r="E869">
            <v>2502951</v>
          </cell>
          <cell r="J869">
            <v>63656869.845755182</v>
          </cell>
          <cell r="L869">
            <v>8816</v>
          </cell>
          <cell r="O869">
            <v>2112269</v>
          </cell>
          <cell r="T869">
            <v>50137001.968741819</v>
          </cell>
        </row>
        <row r="870">
          <cell r="B870">
            <v>8846</v>
          </cell>
          <cell r="E870">
            <v>2511096</v>
          </cell>
          <cell r="J870">
            <v>63939269.282909699</v>
          </cell>
          <cell r="L870">
            <v>8846</v>
          </cell>
          <cell r="O870">
            <v>2119010</v>
          </cell>
          <cell r="T870">
            <v>50353424.094531685</v>
          </cell>
        </row>
        <row r="871">
          <cell r="B871">
            <v>8876</v>
          </cell>
          <cell r="E871">
            <v>2519242</v>
          </cell>
          <cell r="J871">
            <v>64222304.333983719</v>
          </cell>
          <cell r="L871">
            <v>8876</v>
          </cell>
          <cell r="O871">
            <v>2125750</v>
          </cell>
          <cell r="T871">
            <v>50570329.380335048</v>
          </cell>
        </row>
        <row r="872">
          <cell r="B872">
            <v>8906</v>
          </cell>
          <cell r="E872">
            <v>2527387</v>
          </cell>
          <cell r="J872">
            <v>64505977.368222274</v>
          </cell>
          <cell r="L872">
            <v>8906</v>
          </cell>
          <cell r="O872">
            <v>2132490</v>
          </cell>
          <cell r="T872">
            <v>50787715.463006012</v>
          </cell>
        </row>
        <row r="873">
          <cell r="B873">
            <v>8936</v>
          </cell>
          <cell r="E873">
            <v>2535532</v>
          </cell>
          <cell r="J873">
            <v>64790289.056523986</v>
          </cell>
          <cell r="L873">
            <v>8936</v>
          </cell>
          <cell r="O873">
            <v>2139230</v>
          </cell>
          <cell r="T873">
            <v>51005582.937569909</v>
          </cell>
        </row>
        <row r="874">
          <cell r="B874">
            <v>8966</v>
          </cell>
          <cell r="E874">
            <v>2543677</v>
          </cell>
          <cell r="J874">
            <v>65075241.431642503</v>
          </cell>
          <cell r="L874">
            <v>8966</v>
          </cell>
          <cell r="O874">
            <v>2145970</v>
          </cell>
          <cell r="T874">
            <v>51223931.455349721</v>
          </cell>
        </row>
        <row r="875">
          <cell r="B875">
            <v>8996</v>
          </cell>
          <cell r="E875">
            <v>2551822</v>
          </cell>
          <cell r="J875">
            <v>65360833.749203123</v>
          </cell>
          <cell r="L875">
            <v>8996</v>
          </cell>
          <cell r="O875">
            <v>2152710</v>
          </cell>
          <cell r="T875">
            <v>51442767.117993332</v>
          </cell>
        </row>
        <row r="876">
          <cell r="B876">
            <v>9026</v>
          </cell>
          <cell r="E876">
            <v>2559968</v>
          </cell>
          <cell r="J876">
            <v>65647069.814194269</v>
          </cell>
          <cell r="L876">
            <v>9026</v>
          </cell>
          <cell r="O876">
            <v>2159449</v>
          </cell>
          <cell r="T876">
            <v>51662091.029115744</v>
          </cell>
        </row>
        <row r="877">
          <cell r="B877">
            <v>9056</v>
          </cell>
          <cell r="E877">
            <v>2568113</v>
          </cell>
          <cell r="J877">
            <v>65933949.020908915</v>
          </cell>
          <cell r="L877">
            <v>9056</v>
          </cell>
          <cell r="O877">
            <v>2166188</v>
          </cell>
          <cell r="T877">
            <v>51881906.14256645</v>
          </cell>
        </row>
        <row r="878">
          <cell r="B878">
            <v>9086</v>
          </cell>
          <cell r="E878">
            <v>2576258</v>
          </cell>
          <cell r="J878">
            <v>66221474.558656611</v>
          </cell>
          <cell r="L878">
            <v>9086</v>
          </cell>
          <cell r="O878">
            <v>2172928</v>
          </cell>
          <cell r="T878">
            <v>52102205.488336951</v>
          </cell>
        </row>
        <row r="879">
          <cell r="B879">
            <v>9116</v>
          </cell>
          <cell r="E879">
            <v>2584403</v>
          </cell>
          <cell r="J879">
            <v>66509646.294327721</v>
          </cell>
          <cell r="L879">
            <v>9116</v>
          </cell>
          <cell r="O879">
            <v>2179667</v>
          </cell>
          <cell r="T879">
            <v>52323007.137737453</v>
          </cell>
        </row>
        <row r="880">
          <cell r="B880">
            <v>9146</v>
          </cell>
          <cell r="E880">
            <v>2592548</v>
          </cell>
          <cell r="J880">
            <v>66798467.415272303</v>
          </cell>
          <cell r="L880">
            <v>9146</v>
          </cell>
          <cell r="O880">
            <v>2186406</v>
          </cell>
          <cell r="T880">
            <v>52544296.625929847</v>
          </cell>
        </row>
        <row r="881">
          <cell r="B881">
            <v>9176</v>
          </cell>
          <cell r="E881">
            <v>2600693</v>
          </cell>
          <cell r="J881">
            <v>67087938.141903549</v>
          </cell>
          <cell r="L881">
            <v>9176</v>
          </cell>
          <cell r="O881">
            <v>2193146</v>
          </cell>
          <cell r="T881">
            <v>52766086.045781024</v>
          </cell>
        </row>
        <row r="882">
          <cell r="B882">
            <v>9206</v>
          </cell>
          <cell r="E882">
            <v>2608838</v>
          </cell>
          <cell r="J882">
            <v>67378061.198175862</v>
          </cell>
          <cell r="L882">
            <v>9206</v>
          </cell>
          <cell r="O882">
            <v>2199885</v>
          </cell>
          <cell r="T882">
            <v>52988373.00660219</v>
          </cell>
        </row>
        <row r="883">
          <cell r="B883">
            <v>9236</v>
          </cell>
          <cell r="E883">
            <v>2616983</v>
          </cell>
          <cell r="J883">
            <v>67668836.771196663</v>
          </cell>
          <cell r="L883">
            <v>9236</v>
          </cell>
          <cell r="O883">
            <v>2206624</v>
          </cell>
          <cell r="T883">
            <v>53211160.709255479</v>
          </cell>
        </row>
        <row r="884">
          <cell r="B884">
            <v>9266</v>
          </cell>
          <cell r="E884">
            <v>2625128</v>
          </cell>
          <cell r="J884">
            <v>67960267.453626752</v>
          </cell>
          <cell r="L884">
            <v>9266</v>
          </cell>
          <cell r="O884">
            <v>2213364</v>
          </cell>
          <cell r="T884">
            <v>53434465.229482599</v>
          </cell>
        </row>
        <row r="885">
          <cell r="B885">
            <v>9296</v>
          </cell>
          <cell r="E885">
            <v>2633273</v>
          </cell>
          <cell r="J885">
            <v>68252353.915951714</v>
          </cell>
          <cell r="L885">
            <v>9296</v>
          </cell>
          <cell r="O885">
            <v>2220102</v>
          </cell>
          <cell r="T885">
            <v>53658252.325276293</v>
          </cell>
        </row>
        <row r="886">
          <cell r="B886">
            <v>9326</v>
          </cell>
          <cell r="E886">
            <v>2641418</v>
          </cell>
          <cell r="J886">
            <v>68545096.665075943</v>
          </cell>
          <cell r="L886">
            <v>9326</v>
          </cell>
          <cell r="O886">
            <v>2226842</v>
          </cell>
          <cell r="T886">
            <v>53882546.448380284</v>
          </cell>
        </row>
        <row r="887">
          <cell r="B887">
            <v>9356</v>
          </cell>
          <cell r="E887">
            <v>2649562</v>
          </cell>
          <cell r="J887">
            <v>68838499.602860034</v>
          </cell>
          <cell r="L887">
            <v>9356</v>
          </cell>
          <cell r="O887">
            <v>2233580</v>
          </cell>
          <cell r="T887">
            <v>54107337.113921039</v>
          </cell>
        </row>
        <row r="888">
          <cell r="B888">
            <v>9386</v>
          </cell>
          <cell r="E888">
            <v>2657707</v>
          </cell>
          <cell r="J888">
            <v>69132562.596312076</v>
          </cell>
          <cell r="L888">
            <v>9386</v>
          </cell>
          <cell r="O888">
            <v>2240319</v>
          </cell>
          <cell r="T888">
            <v>54332634.792647481</v>
          </cell>
        </row>
        <row r="889">
          <cell r="B889">
            <v>9416</v>
          </cell>
          <cell r="E889">
            <v>2665852</v>
          </cell>
          <cell r="J889">
            <v>69427288.105615854</v>
          </cell>
          <cell r="L889">
            <v>9416</v>
          </cell>
          <cell r="O889">
            <v>2247058</v>
          </cell>
          <cell r="T889">
            <v>54558437.086860321</v>
          </cell>
        </row>
        <row r="890">
          <cell r="B890">
            <v>9446</v>
          </cell>
          <cell r="E890">
            <v>2673997</v>
          </cell>
          <cell r="J890">
            <v>69722675.831316516</v>
          </cell>
          <cell r="L890">
            <v>9446</v>
          </cell>
          <cell r="O890">
            <v>2253797</v>
          </cell>
          <cell r="T890">
            <v>54784753.563469917</v>
          </cell>
        </row>
        <row r="891">
          <cell r="B891">
            <v>9476</v>
          </cell>
          <cell r="E891">
            <v>2682142</v>
          </cell>
          <cell r="J891">
            <v>70018730.037146479</v>
          </cell>
          <cell r="L891">
            <v>9476</v>
          </cell>
          <cell r="O891">
            <v>2260536</v>
          </cell>
          <cell r="T891">
            <v>55011579.859076366</v>
          </cell>
        </row>
        <row r="892">
          <cell r="B892">
            <v>9506</v>
          </cell>
          <cell r="E892">
            <v>2690286</v>
          </cell>
          <cell r="J892">
            <v>70315449.608437389</v>
          </cell>
          <cell r="L892">
            <v>9506</v>
          </cell>
          <cell r="O892">
            <v>2267275</v>
          </cell>
          <cell r="T892">
            <v>55238914.831001431</v>
          </cell>
        </row>
        <row r="893">
          <cell r="B893">
            <v>9536</v>
          </cell>
          <cell r="E893">
            <v>2698431</v>
          </cell>
          <cell r="J893">
            <v>70612838.008799344</v>
          </cell>
          <cell r="L893">
            <v>9536</v>
          </cell>
          <cell r="O893">
            <v>2274014</v>
          </cell>
          <cell r="T893">
            <v>55466762.408320285</v>
          </cell>
        </row>
        <row r="894">
          <cell r="B894">
            <v>9566</v>
          </cell>
          <cell r="E894">
            <v>2706576</v>
          </cell>
          <cell r="J894">
            <v>70910895.923864588</v>
          </cell>
          <cell r="L894">
            <v>9566</v>
          </cell>
          <cell r="O894">
            <v>2280752</v>
          </cell>
          <cell r="T894">
            <v>55695117.335596815</v>
          </cell>
        </row>
        <row r="895">
          <cell r="B895">
            <v>9596</v>
          </cell>
          <cell r="E895">
            <v>2714720</v>
          </cell>
          <cell r="J895">
            <v>71209625.008023277</v>
          </cell>
          <cell r="L895">
            <v>9596</v>
          </cell>
          <cell r="O895">
            <v>2287491</v>
          </cell>
          <cell r="T895">
            <v>55923989.804303534</v>
          </cell>
        </row>
        <row r="896">
          <cell r="B896">
            <v>9626</v>
          </cell>
          <cell r="E896">
            <v>2722864</v>
          </cell>
          <cell r="J896">
            <v>71509027.468537137</v>
          </cell>
          <cell r="L896">
            <v>9626</v>
          </cell>
          <cell r="O896">
            <v>2294230</v>
          </cell>
          <cell r="T896">
            <v>56153368.437145106</v>
          </cell>
        </row>
        <row r="897">
          <cell r="B897">
            <v>9656</v>
          </cell>
          <cell r="E897">
            <v>2731009</v>
          </cell>
          <cell r="J897">
            <v>71809105.302075922</v>
          </cell>
          <cell r="L897">
            <v>9656</v>
          </cell>
          <cell r="O897">
            <v>2300968</v>
          </cell>
          <cell r="T897">
            <v>56383266.269585058</v>
          </cell>
        </row>
        <row r="898">
          <cell r="B898">
            <v>9686</v>
          </cell>
          <cell r="E898">
            <v>2739154</v>
          </cell>
          <cell r="J898">
            <v>72109857.212133944</v>
          </cell>
          <cell r="L898">
            <v>9686</v>
          </cell>
          <cell r="O898">
            <v>2307706</v>
          </cell>
          <cell r="T898">
            <v>56613672.699304067</v>
          </cell>
        </row>
        <row r="899">
          <cell r="B899">
            <v>9716</v>
          </cell>
          <cell r="E899">
            <v>2747298</v>
          </cell>
          <cell r="J899">
            <v>72411286.54168871</v>
          </cell>
          <cell r="L899">
            <v>9716</v>
          </cell>
          <cell r="O899">
            <v>2314445</v>
          </cell>
          <cell r="T899">
            <v>56844600.322595865</v>
          </cell>
        </row>
        <row r="900">
          <cell r="B900">
            <v>9746</v>
          </cell>
          <cell r="E900">
            <v>2755443</v>
          </cell>
          <cell r="J900">
            <v>72713393.150269389</v>
          </cell>
          <cell r="L900">
            <v>9746</v>
          </cell>
          <cell r="O900">
            <v>2321183</v>
          </cell>
          <cell r="T900">
            <v>57076037.654550172</v>
          </cell>
        </row>
        <row r="901">
          <cell r="B901">
            <v>9776</v>
          </cell>
          <cell r="E901">
            <v>2763587</v>
          </cell>
          <cell r="J901">
            <v>73016180.730698541</v>
          </cell>
          <cell r="L901">
            <v>9776</v>
          </cell>
          <cell r="O901">
            <v>2327922</v>
          </cell>
          <cell r="T901">
            <v>57308000.015152559</v>
          </cell>
        </row>
        <row r="902">
          <cell r="B902">
            <v>9806</v>
          </cell>
          <cell r="E902">
            <v>2771732</v>
          </cell>
          <cell r="J902">
            <v>73319648.976728529</v>
          </cell>
          <cell r="L902">
            <v>9806</v>
          </cell>
          <cell r="O902">
            <v>2334660</v>
          </cell>
          <cell r="T902">
            <v>57540473.363598831</v>
          </cell>
        </row>
        <row r="903">
          <cell r="B903">
            <v>9836</v>
          </cell>
          <cell r="E903">
            <v>2779876</v>
          </cell>
          <cell r="J903">
            <v>73623800.928316176</v>
          </cell>
          <cell r="L903">
            <v>9836</v>
          </cell>
          <cell r="O903">
            <v>2341398</v>
          </cell>
          <cell r="T903">
            <v>57773470.40034391</v>
          </cell>
        </row>
        <row r="904">
          <cell r="B904">
            <v>9866</v>
          </cell>
          <cell r="E904">
            <v>2788020</v>
          </cell>
          <cell r="J904">
            <v>73928636.462453842</v>
          </cell>
          <cell r="L904">
            <v>9866</v>
          </cell>
          <cell r="O904">
            <v>2348135</v>
          </cell>
          <cell r="T904">
            <v>58006975.995615296</v>
          </cell>
        </row>
        <row r="905">
          <cell r="B905">
            <v>9896</v>
          </cell>
          <cell r="E905">
            <v>2796165</v>
          </cell>
          <cell r="J905">
            <v>74234159.270098463</v>
          </cell>
          <cell r="L905">
            <v>9896</v>
          </cell>
          <cell r="O905">
            <v>2354873</v>
          </cell>
          <cell r="T905">
            <v>58241010.132217266</v>
          </cell>
        </row>
        <row r="906">
          <cell r="B906">
            <v>9926</v>
          </cell>
          <cell r="E906">
            <v>2804309</v>
          </cell>
          <cell r="J906">
            <v>74540368.723172382</v>
          </cell>
          <cell r="L906">
            <v>9926</v>
          </cell>
          <cell r="O906">
            <v>2361611</v>
          </cell>
          <cell r="T906">
            <v>58475570.62852449</v>
          </cell>
        </row>
        <row r="907">
          <cell r="B907">
            <v>9956</v>
          </cell>
          <cell r="E907">
            <v>2812453</v>
          </cell>
          <cell r="J907">
            <v>74847268.396203712</v>
          </cell>
          <cell r="L907">
            <v>9956</v>
          </cell>
          <cell r="O907">
            <v>2368348</v>
          </cell>
          <cell r="T907">
            <v>58710633.784249343</v>
          </cell>
        </row>
        <row r="908">
          <cell r="B908">
            <v>9986</v>
          </cell>
          <cell r="E908">
            <v>2820598</v>
          </cell>
          <cell r="J908">
            <v>75154858.48770842</v>
          </cell>
          <cell r="L908">
            <v>9986</v>
          </cell>
          <cell r="O908">
            <v>2375085</v>
          </cell>
          <cell r="T908">
            <v>58946207.629693657</v>
          </cell>
        </row>
        <row r="909">
          <cell r="B909">
            <v>10016</v>
          </cell>
          <cell r="E909">
            <v>2828742</v>
          </cell>
          <cell r="J909">
            <v>75463142.421364039</v>
          </cell>
          <cell r="L909">
            <v>10016</v>
          </cell>
          <cell r="O909">
            <v>2381822</v>
          </cell>
          <cell r="T909">
            <v>59182309.937058762</v>
          </cell>
        </row>
        <row r="910">
          <cell r="B910">
            <v>10046</v>
          </cell>
          <cell r="E910">
            <v>2836886</v>
          </cell>
          <cell r="J910">
            <v>75772120.0580156</v>
          </cell>
          <cell r="L910">
            <v>10046</v>
          </cell>
          <cell r="O910">
            <v>2388558</v>
          </cell>
          <cell r="T910">
            <v>59418944.277793325</v>
          </cell>
        </row>
        <row r="911">
          <cell r="B911">
            <v>10076</v>
          </cell>
          <cell r="E911">
            <v>2845030</v>
          </cell>
          <cell r="J911">
            <v>76081794.837565497</v>
          </cell>
          <cell r="L911">
            <v>10076</v>
          </cell>
          <cell r="O911">
            <v>2395295</v>
          </cell>
          <cell r="T911">
            <v>59656100.577153958</v>
          </cell>
        </row>
        <row r="912">
          <cell r="B912">
            <v>10106</v>
          </cell>
          <cell r="E912">
            <v>2853174</v>
          </cell>
          <cell r="J912">
            <v>76392166.981728956</v>
          </cell>
          <cell r="L912">
            <v>10106</v>
          </cell>
          <cell r="O912">
            <v>2402032</v>
          </cell>
          <cell r="T912">
            <v>59893793.339290127</v>
          </cell>
        </row>
        <row r="913">
          <cell r="B913">
            <v>10136</v>
          </cell>
          <cell r="E913">
            <v>2861318</v>
          </cell>
          <cell r="J913">
            <v>76703239.396818951</v>
          </cell>
          <cell r="L913">
            <v>10136</v>
          </cell>
          <cell r="O913">
            <v>2408768</v>
          </cell>
          <cell r="T913">
            <v>60132021.700312786</v>
          </cell>
        </row>
        <row r="914">
          <cell r="B914">
            <v>10166</v>
          </cell>
          <cell r="E914">
            <v>2869463</v>
          </cell>
          <cell r="J914">
            <v>77015012.133491158</v>
          </cell>
          <cell r="L914">
            <v>10166</v>
          </cell>
          <cell r="O914">
            <v>2415505</v>
          </cell>
          <cell r="T914">
            <v>60370782.604665384</v>
          </cell>
        </row>
        <row r="915">
          <cell r="B915">
            <v>10196</v>
          </cell>
          <cell r="E915">
            <v>2877607</v>
          </cell>
          <cell r="J915">
            <v>77327487.285459504</v>
          </cell>
          <cell r="L915">
            <v>10196</v>
          </cell>
          <cell r="O915">
            <v>2422242</v>
          </cell>
          <cell r="T915">
            <v>60610081.360866226</v>
          </cell>
        </row>
        <row r="916">
          <cell r="B916">
            <v>10226</v>
          </cell>
          <cell r="E916">
            <v>2885751</v>
          </cell>
          <cell r="J916">
            <v>77640665.571501419</v>
          </cell>
          <cell r="L916">
            <v>10226</v>
          </cell>
          <cell r="O916">
            <v>2428978</v>
          </cell>
          <cell r="T916">
            <v>60849921.426247381</v>
          </cell>
        </row>
        <row r="917">
          <cell r="B917">
            <v>10256</v>
          </cell>
          <cell r="E917">
            <v>2893895</v>
          </cell>
          <cell r="J917">
            <v>77954550.305183426</v>
          </cell>
          <cell r="L917">
            <v>10256</v>
          </cell>
          <cell r="O917">
            <v>2435714</v>
          </cell>
          <cell r="T917">
            <v>61090294.156410001</v>
          </cell>
        </row>
        <row r="918">
          <cell r="B918">
            <v>10286</v>
          </cell>
          <cell r="E918">
            <v>2902039</v>
          </cell>
          <cell r="J918">
            <v>78269141.344778359</v>
          </cell>
          <cell r="L918">
            <v>10286</v>
          </cell>
          <cell r="O918">
            <v>2442451</v>
          </cell>
          <cell r="T918">
            <v>61331211.666364126</v>
          </cell>
        </row>
        <row r="919">
          <cell r="B919">
            <v>10316</v>
          </cell>
          <cell r="E919">
            <v>2910183</v>
          </cell>
          <cell r="J919">
            <v>78584440.27960977</v>
          </cell>
          <cell r="L919">
            <v>10316</v>
          </cell>
          <cell r="O919">
            <v>2449188</v>
          </cell>
          <cell r="T919">
            <v>61572664.407719612</v>
          </cell>
        </row>
        <row r="920">
          <cell r="B920">
            <v>10346</v>
          </cell>
          <cell r="E920">
            <v>2918327</v>
          </cell>
          <cell r="J920">
            <v>78900450.987317786</v>
          </cell>
          <cell r="L920">
            <v>10346</v>
          </cell>
          <cell r="O920">
            <v>2455924</v>
          </cell>
          <cell r="T920">
            <v>61814660.716094531</v>
          </cell>
        </row>
        <row r="921">
          <cell r="B921">
            <v>10376</v>
          </cell>
          <cell r="E921">
            <v>2926471</v>
          </cell>
          <cell r="J921">
            <v>79217172.766082734</v>
          </cell>
          <cell r="L921">
            <v>10376</v>
          </cell>
          <cell r="O921">
            <v>2462660</v>
          </cell>
          <cell r="T921">
            <v>62057202.495285332</v>
          </cell>
        </row>
        <row r="922">
          <cell r="B922">
            <v>10406</v>
          </cell>
          <cell r="E922">
            <v>2934615</v>
          </cell>
          <cell r="J922">
            <v>79534608.810569882</v>
          </cell>
          <cell r="L922">
            <v>10406</v>
          </cell>
          <cell r="O922">
            <v>2469396</v>
          </cell>
          <cell r="T922">
            <v>62300296.459192388</v>
          </cell>
        </row>
        <row r="923">
          <cell r="B923">
            <v>10436</v>
          </cell>
          <cell r="E923">
            <v>2942759</v>
          </cell>
          <cell r="J923">
            <v>79852759.327617675</v>
          </cell>
          <cell r="L923">
            <v>10436</v>
          </cell>
          <cell r="O923">
            <v>2476132</v>
          </cell>
          <cell r="T923">
            <v>62543933.103235975</v>
          </cell>
        </row>
        <row r="924">
          <cell r="B924">
            <v>10466</v>
          </cell>
          <cell r="E924">
            <v>2950903</v>
          </cell>
          <cell r="J924">
            <v>80171626.804778874</v>
          </cell>
          <cell r="L924">
            <v>10466</v>
          </cell>
          <cell r="O924">
            <v>2482869</v>
          </cell>
          <cell r="T924">
            <v>62788119.989676729</v>
          </cell>
        </row>
        <row r="925">
          <cell r="B925">
            <v>10496</v>
          </cell>
          <cell r="E925">
            <v>2959047</v>
          </cell>
          <cell r="J925">
            <v>80491212.309986502</v>
          </cell>
          <cell r="L925">
            <v>10496</v>
          </cell>
          <cell r="O925">
            <v>2489605</v>
          </cell>
          <cell r="T925">
            <v>63032857.832347177</v>
          </cell>
        </row>
        <row r="926">
          <cell r="B926">
            <v>10526</v>
          </cell>
          <cell r="E926">
            <v>2967191</v>
          </cell>
          <cell r="J926">
            <v>80811517.851327553</v>
          </cell>
          <cell r="L926">
            <v>10526</v>
          </cell>
          <cell r="O926">
            <v>2496341</v>
          </cell>
          <cell r="T926">
            <v>63278136.213103592</v>
          </cell>
        </row>
        <row r="927">
          <cell r="B927">
            <v>10556</v>
          </cell>
          <cell r="E927">
            <v>2975335</v>
          </cell>
          <cell r="J927">
            <v>81132542.90707624</v>
          </cell>
          <cell r="L927">
            <v>10556</v>
          </cell>
          <cell r="O927">
            <v>2503078</v>
          </cell>
          <cell r="T927">
            <v>63523972.085758097</v>
          </cell>
        </row>
        <row r="928">
          <cell r="B928">
            <v>10586</v>
          </cell>
          <cell r="E928">
            <v>2983479</v>
          </cell>
          <cell r="J928">
            <v>81454293.727072507</v>
          </cell>
          <cell r="L928">
            <v>10586</v>
          </cell>
          <cell r="O928">
            <v>2509814</v>
          </cell>
          <cell r="T928">
            <v>63770352.518645756</v>
          </cell>
        </row>
        <row r="929">
          <cell r="B929">
            <v>10616</v>
          </cell>
          <cell r="E929">
            <v>2991623</v>
          </cell>
          <cell r="J929">
            <v>81776768.35629034</v>
          </cell>
          <cell r="L929">
            <v>10616</v>
          </cell>
          <cell r="O929">
            <v>2516550</v>
          </cell>
          <cell r="T929">
            <v>64017291.347420178</v>
          </cell>
        </row>
        <row r="930">
          <cell r="B930">
            <v>10646</v>
          </cell>
          <cell r="E930">
            <v>2999766</v>
          </cell>
          <cell r="J930">
            <v>82099969.868381664</v>
          </cell>
          <cell r="L930">
            <v>10646</v>
          </cell>
          <cell r="O930">
            <v>2523285</v>
          </cell>
          <cell r="T930">
            <v>64264778.229924977</v>
          </cell>
        </row>
        <row r="931">
          <cell r="B931">
            <v>10676</v>
          </cell>
          <cell r="E931">
            <v>3007910</v>
          </cell>
          <cell r="J931">
            <v>82423899.008355141</v>
          </cell>
          <cell r="L931">
            <v>10676</v>
          </cell>
          <cell r="O931">
            <v>2530021</v>
          </cell>
          <cell r="T931">
            <v>64512822.997485891</v>
          </cell>
        </row>
        <row r="932">
          <cell r="B932">
            <v>10706</v>
          </cell>
          <cell r="E932">
            <v>3016054</v>
          </cell>
          <cell r="J932">
            <v>82748557.970783159</v>
          </cell>
          <cell r="L932">
            <v>10706</v>
          </cell>
          <cell r="O932">
            <v>2536757</v>
          </cell>
          <cell r="T932">
            <v>64761426.351224609</v>
          </cell>
        </row>
        <row r="933">
          <cell r="B933">
            <v>10736</v>
          </cell>
          <cell r="E933">
            <v>3024198</v>
          </cell>
          <cell r="J933">
            <v>83073948.720502347</v>
          </cell>
          <cell r="L933">
            <v>10736</v>
          </cell>
          <cell r="O933">
            <v>2543492</v>
          </cell>
          <cell r="T933">
            <v>65010574.452211604</v>
          </cell>
        </row>
        <row r="934">
          <cell r="B934">
            <v>10766</v>
          </cell>
          <cell r="E934">
            <v>3032342</v>
          </cell>
          <cell r="J934">
            <v>83400071.48704575</v>
          </cell>
          <cell r="L934">
            <v>10766</v>
          </cell>
          <cell r="O934">
            <v>2550228</v>
          </cell>
          <cell r="T934">
            <v>65260278.965828583</v>
          </cell>
        </row>
        <row r="935">
          <cell r="B935">
            <v>10796</v>
          </cell>
          <cell r="E935">
            <v>3040486</v>
          </cell>
          <cell r="J935">
            <v>83726929.900552347</v>
          </cell>
          <cell r="L935">
            <v>10796</v>
          </cell>
          <cell r="O935">
            <v>2556963</v>
          </cell>
          <cell r="T935">
            <v>65510528.313498937</v>
          </cell>
        </row>
        <row r="936">
          <cell r="B936">
            <v>10826</v>
          </cell>
          <cell r="E936">
            <v>3048629</v>
          </cell>
          <cell r="J936">
            <v>84054523.632604331</v>
          </cell>
          <cell r="L936">
            <v>10826</v>
          </cell>
          <cell r="O936">
            <v>2563698</v>
          </cell>
          <cell r="T936">
            <v>65761344.464620963</v>
          </cell>
        </row>
        <row r="937">
          <cell r="B937">
            <v>10856</v>
          </cell>
          <cell r="E937">
            <v>3056773</v>
          </cell>
          <cell r="J937">
            <v>84382855.605245441</v>
          </cell>
          <cell r="L937">
            <v>10856</v>
          </cell>
          <cell r="O937">
            <v>2570434</v>
          </cell>
          <cell r="T937">
            <v>66012716.024506435</v>
          </cell>
        </row>
        <row r="938">
          <cell r="B938">
            <v>10886</v>
          </cell>
          <cell r="E938">
            <v>3064916</v>
          </cell>
          <cell r="J938">
            <v>84711926.937528357</v>
          </cell>
          <cell r="L938">
            <v>10886</v>
          </cell>
          <cell r="O938">
            <v>2577168</v>
          </cell>
          <cell r="T938">
            <v>66264639.139791861</v>
          </cell>
        </row>
        <row r="939">
          <cell r="B939">
            <v>10916</v>
          </cell>
          <cell r="E939">
            <v>3073060</v>
          </cell>
          <cell r="J939">
            <v>85041739.294385567</v>
          </cell>
          <cell r="L939">
            <v>10916</v>
          </cell>
          <cell r="O939">
            <v>2583903</v>
          </cell>
          <cell r="T939">
            <v>66517131.030354433</v>
          </cell>
        </row>
        <row r="940">
          <cell r="B940">
            <v>10946</v>
          </cell>
          <cell r="E940">
            <v>3081204</v>
          </cell>
          <cell r="J940">
            <v>85372294.709197789</v>
          </cell>
          <cell r="L940">
            <v>10946</v>
          </cell>
          <cell r="O940">
            <v>2590638</v>
          </cell>
          <cell r="T940">
            <v>66770194.803831838</v>
          </cell>
        </row>
        <row r="941">
          <cell r="B941">
            <v>10976</v>
          </cell>
          <cell r="E941">
            <v>3089348</v>
          </cell>
          <cell r="J941">
            <v>85703594.307767183</v>
          </cell>
          <cell r="L941">
            <v>10976</v>
          </cell>
          <cell r="O941">
            <v>2597372</v>
          </cell>
          <cell r="T941">
            <v>67023815.307009026</v>
          </cell>
        </row>
        <row r="942">
          <cell r="B942">
            <v>11006</v>
          </cell>
          <cell r="E942">
            <v>3097491</v>
          </cell>
          <cell r="J942">
            <v>86035640.131822884</v>
          </cell>
          <cell r="L942">
            <v>11006</v>
          </cell>
          <cell r="O942">
            <v>2604107</v>
          </cell>
          <cell r="T942">
            <v>67278012.447542757</v>
          </cell>
        </row>
        <row r="943">
          <cell r="B943">
            <v>11036</v>
          </cell>
          <cell r="E943">
            <v>3105634</v>
          </cell>
          <cell r="J943">
            <v>86368434.045758933</v>
          </cell>
          <cell r="L943">
            <v>11036</v>
          </cell>
          <cell r="O943">
            <v>2610842</v>
          </cell>
          <cell r="T943">
            <v>67532773.767417401</v>
          </cell>
        </row>
        <row r="944">
          <cell r="B944">
            <v>11066</v>
          </cell>
          <cell r="E944">
            <v>3113778</v>
          </cell>
          <cell r="J944">
            <v>86701977.366995439</v>
          </cell>
          <cell r="L944">
            <v>11066</v>
          </cell>
          <cell r="O944">
            <v>2617576</v>
          </cell>
          <cell r="T944">
            <v>67788108.082207575</v>
          </cell>
        </row>
        <row r="945">
          <cell r="B945">
            <v>11096</v>
          </cell>
          <cell r="E945">
            <v>3121922</v>
          </cell>
          <cell r="J945">
            <v>87036272.520754665</v>
          </cell>
          <cell r="L945">
            <v>11096</v>
          </cell>
          <cell r="O945">
            <v>2624310</v>
          </cell>
          <cell r="T945">
            <v>68044022.1736103</v>
          </cell>
        </row>
        <row r="946">
          <cell r="B946">
            <v>11126</v>
          </cell>
          <cell r="E946">
            <v>3130065</v>
          </cell>
          <cell r="J946">
            <v>87371317.874746323</v>
          </cell>
          <cell r="L946">
            <v>11126</v>
          </cell>
          <cell r="O946">
            <v>2631045</v>
          </cell>
          <cell r="T946">
            <v>68300509.245238394</v>
          </cell>
        </row>
        <row r="947">
          <cell r="B947">
            <v>11156</v>
          </cell>
          <cell r="E947">
            <v>3138208</v>
          </cell>
          <cell r="J947">
            <v>87707121.410934299</v>
          </cell>
          <cell r="L947">
            <v>11156</v>
          </cell>
          <cell r="O947">
            <v>2637780</v>
          </cell>
          <cell r="T947">
            <v>68557576.693112984</v>
          </cell>
        </row>
        <row r="948">
          <cell r="B948">
            <v>11186</v>
          </cell>
          <cell r="E948">
            <v>3146352</v>
          </cell>
          <cell r="J948">
            <v>88043682.245673284</v>
          </cell>
          <cell r="L948">
            <v>11186</v>
          </cell>
          <cell r="O948">
            <v>2644514</v>
          </cell>
          <cell r="T948">
            <v>68815220.260479718</v>
          </cell>
        </row>
        <row r="949">
          <cell r="B949">
            <v>11216</v>
          </cell>
          <cell r="E949">
            <v>3154496</v>
          </cell>
          <cell r="J949">
            <v>88381000.039863855</v>
          </cell>
          <cell r="L949">
            <v>11216</v>
          </cell>
          <cell r="O949">
            <v>2651248</v>
          </cell>
          <cell r="T949">
            <v>69073442.521097764</v>
          </cell>
        </row>
        <row r="950">
          <cell r="B950">
            <v>11246</v>
          </cell>
          <cell r="E950">
            <v>3162639</v>
          </cell>
          <cell r="J950">
            <v>88719079.10704945</v>
          </cell>
          <cell r="L950">
            <v>11246</v>
          </cell>
          <cell r="O950">
            <v>2657983</v>
          </cell>
          <cell r="T950">
            <v>69332250.03687343</v>
          </cell>
        </row>
        <row r="951">
          <cell r="B951">
            <v>11276</v>
          </cell>
          <cell r="E951">
            <v>3170782</v>
          </cell>
          <cell r="J951">
            <v>89057919.482962713</v>
          </cell>
          <cell r="L951">
            <v>11276</v>
          </cell>
          <cell r="O951">
            <v>2664717</v>
          </cell>
          <cell r="T951">
            <v>69591635.702519268</v>
          </cell>
        </row>
        <row r="952">
          <cell r="B952">
            <v>11306</v>
          </cell>
          <cell r="E952">
            <v>3178926</v>
          </cell>
          <cell r="J952">
            <v>89397522.507265314</v>
          </cell>
          <cell r="L952">
            <v>11306</v>
          </cell>
          <cell r="O952">
            <v>2671452</v>
          </cell>
          <cell r="T952">
            <v>69851609.032692641</v>
          </cell>
        </row>
        <row r="953">
          <cell r="B953">
            <v>11336</v>
          </cell>
          <cell r="E953">
            <v>3187069</v>
          </cell>
          <cell r="J953">
            <v>89737890.647570089</v>
          </cell>
          <cell r="L953">
            <v>11336</v>
          </cell>
          <cell r="O953">
            <v>2678186</v>
          </cell>
          <cell r="T953">
            <v>70112167.455826953</v>
          </cell>
        </row>
        <row r="954">
          <cell r="B954">
            <v>11366</v>
          </cell>
          <cell r="E954">
            <v>3195212</v>
          </cell>
          <cell r="J954">
            <v>90079025.251268327</v>
          </cell>
          <cell r="L954">
            <v>11366</v>
          </cell>
          <cell r="O954">
            <v>2684920</v>
          </cell>
          <cell r="T954">
            <v>70373311.515774146</v>
          </cell>
        </row>
        <row r="955">
          <cell r="B955">
            <v>11396</v>
          </cell>
          <cell r="E955">
            <v>3203356</v>
          </cell>
          <cell r="J955">
            <v>90420928.610184476</v>
          </cell>
          <cell r="L955">
            <v>11396</v>
          </cell>
          <cell r="O955">
            <v>2691654</v>
          </cell>
          <cell r="T955">
            <v>70635045.54671593</v>
          </cell>
        </row>
        <row r="956">
          <cell r="B956">
            <v>11426</v>
          </cell>
          <cell r="E956">
            <v>3211499</v>
          </cell>
          <cell r="J956">
            <v>90763600.944364488</v>
          </cell>
          <cell r="L956">
            <v>11426</v>
          </cell>
          <cell r="O956">
            <v>2698389</v>
          </cell>
          <cell r="T956">
            <v>70897369.369139567</v>
          </cell>
        </row>
        <row r="957">
          <cell r="B957">
            <v>11456</v>
          </cell>
          <cell r="E957">
            <v>3219642</v>
          </cell>
          <cell r="J957">
            <v>91107045.30959487</v>
          </cell>
          <cell r="L957">
            <v>11456</v>
          </cell>
          <cell r="O957">
            <v>2705123</v>
          </cell>
          <cell r="T957">
            <v>71160273.701671243</v>
          </cell>
        </row>
        <row r="958">
          <cell r="B958">
            <v>11486</v>
          </cell>
          <cell r="E958">
            <v>3227786</v>
          </cell>
          <cell r="J958">
            <v>91451261.14610076</v>
          </cell>
          <cell r="L958">
            <v>11486</v>
          </cell>
          <cell r="O958">
            <v>2711857</v>
          </cell>
          <cell r="T958">
            <v>71423775.210284188</v>
          </cell>
        </row>
        <row r="959">
          <cell r="B959">
            <v>11516</v>
          </cell>
          <cell r="E959">
            <v>3235929</v>
          </cell>
          <cell r="J959">
            <v>91796253.653466269</v>
          </cell>
          <cell r="L959">
            <v>11516</v>
          </cell>
          <cell r="O959">
            <v>2718591</v>
          </cell>
          <cell r="T959">
            <v>71687875.842752993</v>
          </cell>
        </row>
        <row r="960">
          <cell r="B960">
            <v>11546</v>
          </cell>
          <cell r="E960">
            <v>3244072</v>
          </cell>
          <cell r="J960">
            <v>92142023.037637442</v>
          </cell>
          <cell r="L960">
            <v>11546</v>
          </cell>
          <cell r="O960">
            <v>2725325</v>
          </cell>
          <cell r="T960">
            <v>71952551.358916059</v>
          </cell>
        </row>
        <row r="961">
          <cell r="B961">
            <v>11576</v>
          </cell>
          <cell r="E961">
            <v>3252215</v>
          </cell>
          <cell r="J961">
            <v>92488572.003966659</v>
          </cell>
          <cell r="L961">
            <v>11576</v>
          </cell>
          <cell r="O961">
            <v>2732059</v>
          </cell>
          <cell r="T961">
            <v>72217825.206706613</v>
          </cell>
        </row>
        <row r="962">
          <cell r="B962">
            <v>11606</v>
          </cell>
          <cell r="E962">
            <v>3260358</v>
          </cell>
          <cell r="J962">
            <v>92835901.331498265</v>
          </cell>
          <cell r="L962">
            <v>11606</v>
          </cell>
          <cell r="O962">
            <v>2738793</v>
          </cell>
          <cell r="T962">
            <v>72483685.13379094</v>
          </cell>
        </row>
        <row r="963">
          <cell r="B963">
            <v>11636</v>
          </cell>
          <cell r="E963">
            <v>3268502</v>
          </cell>
          <cell r="J963">
            <v>93184013.97090809</v>
          </cell>
          <cell r="L963">
            <v>11636</v>
          </cell>
          <cell r="O963">
            <v>2745526</v>
          </cell>
          <cell r="T963">
            <v>72750143.189292192</v>
          </cell>
        </row>
        <row r="964">
          <cell r="B964">
            <v>11666</v>
          </cell>
          <cell r="E964">
            <v>3276645</v>
          </cell>
          <cell r="J964">
            <v>93532910.726331919</v>
          </cell>
          <cell r="L964">
            <v>11666</v>
          </cell>
          <cell r="O964">
            <v>2752260</v>
          </cell>
          <cell r="T964">
            <v>73017183.993340045</v>
          </cell>
        </row>
        <row r="965">
          <cell r="B965">
            <v>11696</v>
          </cell>
          <cell r="E965">
            <v>3284788</v>
          </cell>
          <cell r="J965">
            <v>93882594.094303817</v>
          </cell>
          <cell r="L965">
            <v>11696</v>
          </cell>
          <cell r="O965">
            <v>2758993</v>
          </cell>
          <cell r="T965">
            <v>73284814.56535928</v>
          </cell>
        </row>
        <row r="966">
          <cell r="B966">
            <v>11726</v>
          </cell>
          <cell r="E966">
            <v>3292931</v>
          </cell>
          <cell r="J966">
            <v>94233065.288951188</v>
          </cell>
          <cell r="L966">
            <v>11726</v>
          </cell>
          <cell r="O966">
            <v>2765726</v>
          </cell>
          <cell r="T966">
            <v>73553031.394128352</v>
          </cell>
        </row>
        <row r="967">
          <cell r="B967">
            <v>11756</v>
          </cell>
          <cell r="E967">
            <v>3301074</v>
          </cell>
          <cell r="J967">
            <v>94584327.247962832</v>
          </cell>
          <cell r="L967">
            <v>11756</v>
          </cell>
          <cell r="O967">
            <v>2772459</v>
          </cell>
          <cell r="T967">
            <v>73821847.390127853</v>
          </cell>
        </row>
        <row r="968">
          <cell r="B968">
            <v>11786</v>
          </cell>
          <cell r="E968">
            <v>3309217</v>
          </cell>
          <cell r="J968">
            <v>94936380.007484257</v>
          </cell>
          <cell r="L968">
            <v>11786</v>
          </cell>
          <cell r="O968">
            <v>2779192</v>
          </cell>
          <cell r="T968">
            <v>74091264.862835228</v>
          </cell>
        </row>
        <row r="969">
          <cell r="B969">
            <v>11816</v>
          </cell>
          <cell r="E969">
            <v>3317360</v>
          </cell>
          <cell r="J969">
            <v>95289226.88431488</v>
          </cell>
          <cell r="L969">
            <v>11816</v>
          </cell>
          <cell r="O969">
            <v>2785925</v>
          </cell>
          <cell r="T969">
            <v>74361283.016638622</v>
          </cell>
        </row>
        <row r="970">
          <cell r="B970">
            <v>11846</v>
          </cell>
          <cell r="E970">
            <v>3325504</v>
          </cell>
          <cell r="J970">
            <v>95642868.36670427</v>
          </cell>
          <cell r="L970">
            <v>11846</v>
          </cell>
          <cell r="O970">
            <v>2792657</v>
          </cell>
          <cell r="T970">
            <v>74631901.434652388</v>
          </cell>
        </row>
        <row r="971">
          <cell r="B971">
            <v>11876</v>
          </cell>
          <cell r="E971">
            <v>3333646</v>
          </cell>
          <cell r="J971">
            <v>95997307.158957049</v>
          </cell>
          <cell r="L971">
            <v>11876</v>
          </cell>
          <cell r="O971">
            <v>2799390</v>
          </cell>
          <cell r="T971">
            <v>74903134.356978089</v>
          </cell>
        </row>
        <row r="972">
          <cell r="B972">
            <v>11906</v>
          </cell>
          <cell r="E972">
            <v>3341790</v>
          </cell>
          <cell r="J972">
            <v>96352544.491703346</v>
          </cell>
          <cell r="L972">
            <v>11906</v>
          </cell>
          <cell r="O972">
            <v>2806122</v>
          </cell>
          <cell r="T972">
            <v>75174979.434199452</v>
          </cell>
        </row>
        <row r="973">
          <cell r="B973">
            <v>11936</v>
          </cell>
          <cell r="E973">
            <v>3349932</v>
          </cell>
          <cell r="J973">
            <v>96708582.556885391</v>
          </cell>
          <cell r="L973">
            <v>11936</v>
          </cell>
          <cell r="O973">
            <v>2812855</v>
          </cell>
          <cell r="T973">
            <v>75447428.857858062</v>
          </cell>
        </row>
        <row r="974">
          <cell r="B974">
            <v>11966</v>
          </cell>
          <cell r="E974">
            <v>3358076</v>
          </cell>
          <cell r="J974">
            <v>97065422.765670747</v>
          </cell>
          <cell r="L974">
            <v>11966</v>
          </cell>
          <cell r="O974">
            <v>2819587</v>
          </cell>
          <cell r="T974">
            <v>75720490.446870059</v>
          </cell>
        </row>
        <row r="975">
          <cell r="B975">
            <v>11996</v>
          </cell>
          <cell r="E975">
            <v>3366218</v>
          </cell>
          <cell r="J975">
            <v>97423066.946403146</v>
          </cell>
          <cell r="L975">
            <v>11996</v>
          </cell>
          <cell r="O975">
            <v>2826320</v>
          </cell>
          <cell r="T975">
            <v>75994176.626378119</v>
          </cell>
        </row>
        <row r="976">
          <cell r="B976">
            <v>12026</v>
          </cell>
          <cell r="E976">
            <v>3374362</v>
          </cell>
          <cell r="J976">
            <v>97781516.472552508</v>
          </cell>
          <cell r="L976">
            <v>12026</v>
          </cell>
          <cell r="O976">
            <v>2833052</v>
          </cell>
          <cell r="T976">
            <v>76268479.727768064</v>
          </cell>
        </row>
        <row r="977">
          <cell r="B977">
            <v>12056</v>
          </cell>
          <cell r="E977">
            <v>3382504</v>
          </cell>
          <cell r="J977">
            <v>98140774.191103518</v>
          </cell>
          <cell r="L977">
            <v>12056</v>
          </cell>
          <cell r="O977">
            <v>2839785</v>
          </cell>
          <cell r="T977">
            <v>76543407.286084667</v>
          </cell>
        </row>
        <row r="978">
          <cell r="B978">
            <v>12086</v>
          </cell>
          <cell r="E978">
            <v>3390648</v>
          </cell>
          <cell r="J978">
            <v>98500840.668497294</v>
          </cell>
          <cell r="L978">
            <v>12086</v>
          </cell>
          <cell r="O978">
            <v>2846518</v>
          </cell>
          <cell r="T978">
            <v>76818954.564512476</v>
          </cell>
        </row>
        <row r="979">
          <cell r="B979">
            <v>12116</v>
          </cell>
          <cell r="E979">
            <v>3398790</v>
          </cell>
          <cell r="J979">
            <v>98861719.161782324</v>
          </cell>
          <cell r="L979">
            <v>12116</v>
          </cell>
          <cell r="O979">
            <v>2853250</v>
          </cell>
          <cell r="T979">
            <v>77095115.792272747</v>
          </cell>
        </row>
        <row r="980">
          <cell r="B980">
            <v>12146</v>
          </cell>
          <cell r="E980">
            <v>3406933</v>
          </cell>
          <cell r="J980">
            <v>99223410.326271012</v>
          </cell>
          <cell r="L980">
            <v>12146</v>
          </cell>
          <cell r="O980">
            <v>2859983</v>
          </cell>
          <cell r="T980">
            <v>77371902.514247805</v>
          </cell>
        </row>
        <row r="981">
          <cell r="B981">
            <v>12176</v>
          </cell>
          <cell r="E981">
            <v>3415076</v>
          </cell>
          <cell r="J981">
            <v>99585916.970613584</v>
          </cell>
          <cell r="L981">
            <v>12176</v>
          </cell>
          <cell r="O981">
            <v>2866715</v>
          </cell>
          <cell r="T981">
            <v>77649312.325663745</v>
          </cell>
        </row>
        <row r="982">
          <cell r="B982">
            <v>12206</v>
          </cell>
          <cell r="E982">
            <v>3423219</v>
          </cell>
          <cell r="J982">
            <v>99949240.13160035</v>
          </cell>
          <cell r="L982">
            <v>12206</v>
          </cell>
          <cell r="O982">
            <v>2873448</v>
          </cell>
          <cell r="T982">
            <v>77927354.088919893</v>
          </cell>
        </row>
        <row r="983">
          <cell r="B983">
            <v>12236</v>
          </cell>
          <cell r="E983">
            <v>3431362</v>
          </cell>
          <cell r="J983">
            <v>100313382.45198642</v>
          </cell>
          <cell r="L983">
            <v>12236</v>
          </cell>
          <cell r="O983">
            <v>2880180</v>
          </cell>
          <cell r="T983">
            <v>78206020.583021864</v>
          </cell>
        </row>
        <row r="984">
          <cell r="B984">
            <v>12266</v>
          </cell>
          <cell r="E984">
            <v>3439505</v>
          </cell>
          <cell r="J984">
            <v>100678345.17459489</v>
          </cell>
          <cell r="L984">
            <v>12266</v>
          </cell>
          <cell r="O984">
            <v>2886913</v>
          </cell>
          <cell r="T984">
            <v>78485314.419805124</v>
          </cell>
        </row>
        <row r="985">
          <cell r="B985">
            <v>12296</v>
          </cell>
          <cell r="E985">
            <v>3447648</v>
          </cell>
          <cell r="J985">
            <v>101044130.75320494</v>
          </cell>
          <cell r="L985">
            <v>12296</v>
          </cell>
          <cell r="O985">
            <v>2893646</v>
          </cell>
          <cell r="T985">
            <v>78765231.382401332</v>
          </cell>
        </row>
        <row r="986">
          <cell r="B986">
            <v>12326</v>
          </cell>
          <cell r="E986">
            <v>3455790</v>
          </cell>
          <cell r="J986">
            <v>101410740.23397627</v>
          </cell>
          <cell r="L986">
            <v>12326</v>
          </cell>
          <cell r="O986">
            <v>2900378</v>
          </cell>
          <cell r="T986">
            <v>79045782.121896923</v>
          </cell>
        </row>
        <row r="987">
          <cell r="B987">
            <v>12356</v>
          </cell>
          <cell r="E987">
            <v>3463933</v>
          </cell>
          <cell r="J987">
            <v>101778176.48630182</v>
          </cell>
          <cell r="L987">
            <v>12356</v>
          </cell>
          <cell r="O987">
            <v>2907110</v>
          </cell>
          <cell r="T987">
            <v>79326955.301559061</v>
          </cell>
        </row>
        <row r="988">
          <cell r="B988">
            <v>12386</v>
          </cell>
          <cell r="E988">
            <v>3472076</v>
          </cell>
          <cell r="J988">
            <v>102146439.9524242</v>
          </cell>
          <cell r="L988">
            <v>12386</v>
          </cell>
          <cell r="O988">
            <v>2913843</v>
          </cell>
          <cell r="T988">
            <v>79608765.552367628</v>
          </cell>
        </row>
        <row r="989">
          <cell r="B989">
            <v>12416</v>
          </cell>
          <cell r="E989">
            <v>3480219</v>
          </cell>
          <cell r="J989">
            <v>102515534.32742046</v>
          </cell>
          <cell r="L989">
            <v>12416</v>
          </cell>
          <cell r="O989">
            <v>2920575</v>
          </cell>
          <cell r="T989">
            <v>79891201.466543198</v>
          </cell>
        </row>
        <row r="990">
          <cell r="B990">
            <v>12446</v>
          </cell>
          <cell r="E990">
            <v>3488362</v>
          </cell>
          <cell r="J990">
            <v>102885460.87375973</v>
          </cell>
          <cell r="L990">
            <v>12446</v>
          </cell>
          <cell r="O990">
            <v>2927307</v>
          </cell>
          <cell r="T990">
            <v>80174271.758540601</v>
          </cell>
        </row>
        <row r="991">
          <cell r="B991">
            <v>12476</v>
          </cell>
          <cell r="E991">
            <v>3496504</v>
          </cell>
          <cell r="J991">
            <v>103256221.26311864</v>
          </cell>
          <cell r="L991">
            <v>12476</v>
          </cell>
          <cell r="O991">
            <v>2934039</v>
          </cell>
          <cell r="T991">
            <v>80457966.215141401</v>
          </cell>
        </row>
        <row r="992">
          <cell r="B992">
            <v>12506</v>
          </cell>
          <cell r="E992">
            <v>3504647</v>
          </cell>
          <cell r="J992">
            <v>103627815.93988389</v>
          </cell>
          <cell r="L992">
            <v>12506</v>
          </cell>
          <cell r="O992">
            <v>2940771</v>
          </cell>
          <cell r="T992">
            <v>80742304.070803016</v>
          </cell>
        </row>
        <row r="993">
          <cell r="B993">
            <v>12536</v>
          </cell>
          <cell r="E993">
            <v>3512790</v>
          </cell>
          <cell r="J993">
            <v>104000248.21975686</v>
          </cell>
          <cell r="L993">
            <v>12536</v>
          </cell>
          <cell r="O993">
            <v>2947503</v>
          </cell>
          <cell r="T993">
            <v>81027272.151190862</v>
          </cell>
        </row>
        <row r="994">
          <cell r="B994">
            <v>12566</v>
          </cell>
          <cell r="E994">
            <v>3520932</v>
          </cell>
          <cell r="J994">
            <v>104373518.75506498</v>
          </cell>
          <cell r="L994">
            <v>12566</v>
          </cell>
          <cell r="O994">
            <v>2954235</v>
          </cell>
          <cell r="T994">
            <v>81312880.134808868</v>
          </cell>
        </row>
        <row r="995">
          <cell r="B995">
            <v>12596</v>
          </cell>
          <cell r="E995">
            <v>3529075</v>
          </cell>
          <cell r="J995">
            <v>104747631.29022951</v>
          </cell>
          <cell r="L995">
            <v>12596</v>
          </cell>
          <cell r="O995">
            <v>2960966</v>
          </cell>
          <cell r="T995">
            <v>81599114.574656427</v>
          </cell>
        </row>
        <row r="996">
          <cell r="B996">
            <v>12626</v>
          </cell>
          <cell r="E996">
            <v>3537218</v>
          </cell>
          <cell r="J996">
            <v>105122585.24202931</v>
          </cell>
          <cell r="L996">
            <v>12626</v>
          </cell>
          <cell r="O996">
            <v>2967698</v>
          </cell>
          <cell r="T996">
            <v>81885982.200375587</v>
          </cell>
        </row>
        <row r="997">
          <cell r="B997">
            <v>12656</v>
          </cell>
          <cell r="E997">
            <v>3545360</v>
          </cell>
          <cell r="J997">
            <v>105498384.78368144</v>
          </cell>
          <cell r="L997">
            <v>12656</v>
          </cell>
          <cell r="O997">
            <v>2974429</v>
          </cell>
          <cell r="T997">
            <v>82173479.894912586</v>
          </cell>
        </row>
        <row r="998">
          <cell r="B998">
            <v>12686</v>
          </cell>
          <cell r="E998">
            <v>3553503</v>
          </cell>
          <cell r="J998">
            <v>105875030.57526249</v>
          </cell>
          <cell r="L998">
            <v>12686</v>
          </cell>
          <cell r="O998">
            <v>2981160</v>
          </cell>
          <cell r="T998">
            <v>82461624.812690154</v>
          </cell>
        </row>
        <row r="999">
          <cell r="B999">
            <v>12716</v>
          </cell>
          <cell r="E999">
            <v>3561646</v>
          </cell>
          <cell r="J999">
            <v>106252525.95806894</v>
          </cell>
          <cell r="L999">
            <v>12716</v>
          </cell>
          <cell r="O999">
            <v>2987891</v>
          </cell>
          <cell r="T999">
            <v>82750410.49600561</v>
          </cell>
        </row>
        <row r="1000">
          <cell r="B1000">
            <v>12746</v>
          </cell>
          <cell r="E1000">
            <v>3569788</v>
          </cell>
          <cell r="J1000">
            <v>106630872.47573136</v>
          </cell>
          <cell r="L1000">
            <v>12746</v>
          </cell>
          <cell r="O1000">
            <v>2994622</v>
          </cell>
          <cell r="T1000">
            <v>83039854.443418801</v>
          </cell>
        </row>
        <row r="1001">
          <cell r="B1001">
            <v>12776</v>
          </cell>
          <cell r="E1001">
            <v>3577931</v>
          </cell>
          <cell r="J1001">
            <v>107010071.18798207</v>
          </cell>
          <cell r="L1001">
            <v>12776</v>
          </cell>
          <cell r="O1001">
            <v>3001353</v>
          </cell>
          <cell r="T1001">
            <v>83329944.346473902</v>
          </cell>
        </row>
        <row r="1002">
          <cell r="B1002">
            <v>12806</v>
          </cell>
          <cell r="E1002">
            <v>3586074</v>
          </cell>
          <cell r="J1002">
            <v>107390123.38522679</v>
          </cell>
          <cell r="L1002">
            <v>12806</v>
          </cell>
          <cell r="O1002">
            <v>3008084</v>
          </cell>
          <cell r="T1002">
            <v>83620688.776238412</v>
          </cell>
        </row>
        <row r="1003">
          <cell r="B1003">
            <v>12836</v>
          </cell>
          <cell r="E1003">
            <v>3594216</v>
          </cell>
          <cell r="J1003">
            <v>107771031.61894976</v>
          </cell>
          <cell r="L1003">
            <v>12836</v>
          </cell>
          <cell r="O1003">
            <v>3014815</v>
          </cell>
          <cell r="T1003">
            <v>83912091.731540322</v>
          </cell>
        </row>
        <row r="1004">
          <cell r="B1004">
            <v>12866</v>
          </cell>
          <cell r="E1004">
            <v>3602358</v>
          </cell>
          <cell r="J1004">
            <v>108152796.97472511</v>
          </cell>
          <cell r="L1004">
            <v>12866</v>
          </cell>
          <cell r="O1004">
            <v>3021546</v>
          </cell>
          <cell r="T1004">
            <v>84204143.9610973</v>
          </cell>
        </row>
        <row r="1005">
          <cell r="B1005">
            <v>12896</v>
          </cell>
          <cell r="E1005">
            <v>3610501</v>
          </cell>
          <cell r="J1005">
            <v>108535423.07018684</v>
          </cell>
          <cell r="L1005">
            <v>12896</v>
          </cell>
          <cell r="O1005">
            <v>3028276</v>
          </cell>
          <cell r="T1005">
            <v>84496853.244874611</v>
          </cell>
        </row>
        <row r="1006">
          <cell r="B1006">
            <v>12926</v>
          </cell>
          <cell r="E1006">
            <v>3618644</v>
          </cell>
          <cell r="J1006">
            <v>108918910.97693393</v>
          </cell>
          <cell r="L1006">
            <v>12926</v>
          </cell>
          <cell r="O1006">
            <v>3035007</v>
          </cell>
          <cell r="T1006">
            <v>84790225.292983294</v>
          </cell>
        </row>
        <row r="1007">
          <cell r="B1007">
            <v>12956</v>
          </cell>
          <cell r="E1007">
            <v>3626786</v>
          </cell>
          <cell r="J1007">
            <v>109303263.12837903</v>
          </cell>
          <cell r="L1007">
            <v>12956</v>
          </cell>
          <cell r="O1007">
            <v>3041738</v>
          </cell>
          <cell r="T1007">
            <v>85084253.335250691</v>
          </cell>
        </row>
        <row r="1008">
          <cell r="B1008">
            <v>12986</v>
          </cell>
          <cell r="E1008">
            <v>3634928</v>
          </cell>
          <cell r="J1008">
            <v>109688481.82899953</v>
          </cell>
          <cell r="L1008">
            <v>12986</v>
          </cell>
          <cell r="O1008">
            <v>3048469</v>
          </cell>
          <cell r="T1008">
            <v>85378941.814099908</v>
          </cell>
        </row>
        <row r="1009">
          <cell r="B1009">
            <v>13016</v>
          </cell>
          <cell r="E1009">
            <v>3643071</v>
          </cell>
          <cell r="J1009">
            <v>110074568.41622497</v>
          </cell>
          <cell r="L1009">
            <v>13016</v>
          </cell>
          <cell r="O1009">
            <v>3055200</v>
          </cell>
          <cell r="T1009">
            <v>85674291.999922618</v>
          </cell>
        </row>
        <row r="1010">
          <cell r="B1010">
            <v>13056</v>
          </cell>
          <cell r="E1010">
            <v>3653927</v>
          </cell>
          <cell r="J1010">
            <v>110590897.78343222</v>
          </cell>
          <cell r="L1010">
            <v>13056</v>
          </cell>
          <cell r="O1010">
            <v>3064174</v>
          </cell>
          <cell r="T1010">
            <v>86069282.524063632</v>
          </cell>
        </row>
        <row r="1011">
          <cell r="B1011">
            <v>13096</v>
          </cell>
          <cell r="E1011">
            <v>3664784</v>
          </cell>
          <cell r="J1011">
            <v>111108779.90927856</v>
          </cell>
          <cell r="L1011">
            <v>13096</v>
          </cell>
          <cell r="O1011">
            <v>3073148</v>
          </cell>
          <cell r="T1011">
            <v>86465441.775954768</v>
          </cell>
        </row>
        <row r="1012">
          <cell r="B1012">
            <v>13136</v>
          </cell>
          <cell r="E1012">
            <v>3675640</v>
          </cell>
          <cell r="J1012">
            <v>111628218.03031433</v>
          </cell>
          <cell r="L1012">
            <v>13136</v>
          </cell>
          <cell r="O1012">
            <v>3082122</v>
          </cell>
          <cell r="T1012">
            <v>86862778.402435228</v>
          </cell>
        </row>
        <row r="1013">
          <cell r="B1013">
            <v>13176</v>
          </cell>
          <cell r="E1013">
            <v>3686497</v>
          </cell>
          <cell r="J1013">
            <v>112149217.68399435</v>
          </cell>
          <cell r="L1013">
            <v>13176</v>
          </cell>
          <cell r="O1013">
            <v>3091096</v>
          </cell>
          <cell r="T1013">
            <v>87261303.314820364</v>
          </cell>
        </row>
        <row r="1014">
          <cell r="B1014">
            <v>13216</v>
          </cell>
          <cell r="E1014">
            <v>3697353</v>
          </cell>
          <cell r="J1014">
            <v>112671781.83454464</v>
          </cell>
          <cell r="L1014">
            <v>13216</v>
          </cell>
          <cell r="O1014">
            <v>3100069</v>
          </cell>
          <cell r="T1014">
            <v>87661001.643812254</v>
          </cell>
        </row>
        <row r="1015">
          <cell r="B1015">
            <v>13256</v>
          </cell>
          <cell r="E1015">
            <v>3708210</v>
          </cell>
          <cell r="J1015">
            <v>113195918.07201014</v>
          </cell>
          <cell r="L1015">
            <v>13256</v>
          </cell>
          <cell r="O1015">
            <v>3109042</v>
          </cell>
          <cell r="T1015">
            <v>88061906.600158498</v>
          </cell>
        </row>
        <row r="1016">
          <cell r="B1016">
            <v>13296</v>
          </cell>
          <cell r="E1016">
            <v>3719066</v>
          </cell>
          <cell r="J1016">
            <v>113721629.99663791</v>
          </cell>
          <cell r="L1016">
            <v>13296</v>
          </cell>
          <cell r="O1016">
            <v>3118016</v>
          </cell>
          <cell r="T1016">
            <v>88464017.537430495</v>
          </cell>
        </row>
        <row r="1017">
          <cell r="B1017">
            <v>13336</v>
          </cell>
          <cell r="E1017">
            <v>3729922</v>
          </cell>
          <cell r="J1017">
            <v>114248920.2463339</v>
          </cell>
          <cell r="L1017">
            <v>13336</v>
          </cell>
          <cell r="O1017">
            <v>3126989</v>
          </cell>
          <cell r="T1017">
            <v>88867325.541315854</v>
          </cell>
        </row>
        <row r="1018">
          <cell r="B1018">
            <v>13376</v>
          </cell>
          <cell r="E1018">
            <v>3740778</v>
          </cell>
          <cell r="J1018">
            <v>114777796.50915262</v>
          </cell>
          <cell r="L1018">
            <v>13376</v>
          </cell>
          <cell r="O1018">
            <v>3135962</v>
          </cell>
          <cell r="T1018">
            <v>89271842.054329917</v>
          </cell>
        </row>
        <row r="1019">
          <cell r="B1019">
            <v>13416</v>
          </cell>
          <cell r="E1019">
            <v>3751635</v>
          </cell>
          <cell r="J1019">
            <v>115308260.92124504</v>
          </cell>
          <cell r="L1019">
            <v>13416</v>
          </cell>
          <cell r="O1019">
            <v>3144935</v>
          </cell>
          <cell r="T1019">
            <v>89677572.453923047</v>
          </cell>
        </row>
        <row r="1020">
          <cell r="B1020">
            <v>13456</v>
          </cell>
          <cell r="E1020">
            <v>3762491</v>
          </cell>
          <cell r="J1020">
            <v>115840319.71953188</v>
          </cell>
          <cell r="L1020">
            <v>13456</v>
          </cell>
          <cell r="O1020">
            <v>3153908</v>
          </cell>
          <cell r="T1020">
            <v>90084525.960871428</v>
          </cell>
        </row>
        <row r="1021">
          <cell r="B1021">
            <v>13496</v>
          </cell>
          <cell r="E1021">
            <v>3773347</v>
          </cell>
          <cell r="J1021">
            <v>116373976.22381134</v>
          </cell>
          <cell r="L1021">
            <v>13496</v>
          </cell>
          <cell r="O1021">
            <v>3162882</v>
          </cell>
          <cell r="T1021">
            <v>90492697.722702086</v>
          </cell>
        </row>
        <row r="1022">
          <cell r="B1022">
            <v>13536</v>
          </cell>
          <cell r="E1022">
            <v>3784204</v>
          </cell>
          <cell r="J1022">
            <v>116909238.48068543</v>
          </cell>
          <cell r="L1022">
            <v>13536</v>
          </cell>
          <cell r="O1022">
            <v>3171854</v>
          </cell>
          <cell r="T1022">
            <v>90902084.593091905</v>
          </cell>
        </row>
        <row r="1023">
          <cell r="B1023">
            <v>13576</v>
          </cell>
          <cell r="E1023">
            <v>3795060</v>
          </cell>
          <cell r="J1023">
            <v>117446110.43306971</v>
          </cell>
          <cell r="L1023">
            <v>13576</v>
          </cell>
          <cell r="O1023">
            <v>3180827</v>
          </cell>
          <cell r="T1023">
            <v>91312706.18614538</v>
          </cell>
        </row>
        <row r="1024">
          <cell r="B1024">
            <v>13616</v>
          </cell>
          <cell r="E1024">
            <v>3805916</v>
          </cell>
          <cell r="J1024">
            <v>117984595.73325774</v>
          </cell>
          <cell r="L1024">
            <v>13616</v>
          </cell>
          <cell r="O1024">
            <v>3189800</v>
          </cell>
          <cell r="T1024">
            <v>91724575.139892742</v>
          </cell>
        </row>
        <row r="1025">
          <cell r="B1025">
            <v>13656</v>
          </cell>
          <cell r="E1025">
            <v>3816772</v>
          </cell>
          <cell r="J1025">
            <v>118524700.4216142</v>
          </cell>
          <cell r="L1025">
            <v>13656</v>
          </cell>
          <cell r="O1025">
            <v>3198773</v>
          </cell>
          <cell r="T1025">
            <v>92137663.055866271</v>
          </cell>
        </row>
        <row r="1026">
          <cell r="B1026">
            <v>13696</v>
          </cell>
          <cell r="E1026">
            <v>3827628</v>
          </cell>
          <cell r="J1026">
            <v>119066428.47134416</v>
          </cell>
          <cell r="L1026">
            <v>13696</v>
          </cell>
          <cell r="O1026">
            <v>3207746</v>
          </cell>
          <cell r="T1026">
            <v>92551993.867730543</v>
          </cell>
        </row>
        <row r="1027">
          <cell r="B1027">
            <v>13736</v>
          </cell>
          <cell r="E1027">
            <v>3838484</v>
          </cell>
          <cell r="J1027">
            <v>119609785.36133689</v>
          </cell>
          <cell r="L1027">
            <v>13736</v>
          </cell>
          <cell r="O1027">
            <v>3216718</v>
          </cell>
          <cell r="T1027">
            <v>92967550.327206716</v>
          </cell>
        </row>
        <row r="1028">
          <cell r="B1028">
            <v>13776</v>
          </cell>
          <cell r="E1028">
            <v>3849340</v>
          </cell>
          <cell r="J1028">
            <v>120154776.59056082</v>
          </cell>
          <cell r="L1028">
            <v>13776</v>
          </cell>
          <cell r="O1028">
            <v>3225691</v>
          </cell>
          <cell r="T1028">
            <v>93384355.305517182</v>
          </cell>
        </row>
        <row r="1029">
          <cell r="B1029">
            <v>13816</v>
          </cell>
          <cell r="E1029">
            <v>3860196</v>
          </cell>
          <cell r="J1029">
            <v>120701405.56669915</v>
          </cell>
          <cell r="L1029">
            <v>13816</v>
          </cell>
          <cell r="O1029">
            <v>3234664</v>
          </cell>
          <cell r="T1029">
            <v>93802405.917806461</v>
          </cell>
        </row>
        <row r="1030">
          <cell r="B1030">
            <v>13856</v>
          </cell>
          <cell r="E1030">
            <v>3871052</v>
          </cell>
          <cell r="J1030">
            <v>121249678.42148459</v>
          </cell>
          <cell r="L1030">
            <v>13856</v>
          </cell>
          <cell r="O1030">
            <v>3243636</v>
          </cell>
          <cell r="T1030">
            <v>94221695.902611449</v>
          </cell>
        </row>
        <row r="1031">
          <cell r="B1031">
            <v>13896</v>
          </cell>
          <cell r="E1031">
            <v>3881908</v>
          </cell>
          <cell r="J1031">
            <v>121799599.795102</v>
          </cell>
          <cell r="L1031">
            <v>13896</v>
          </cell>
          <cell r="O1031">
            <v>3252608</v>
          </cell>
          <cell r="T1031">
            <v>94642239.857690886</v>
          </cell>
        </row>
        <row r="1032">
          <cell r="B1032">
            <v>13936</v>
          </cell>
          <cell r="E1032">
            <v>3892764</v>
          </cell>
          <cell r="J1032">
            <v>122351174.33986348</v>
          </cell>
          <cell r="L1032">
            <v>13936</v>
          </cell>
          <cell r="O1032">
            <v>3261579</v>
          </cell>
          <cell r="T1032">
            <v>95064030.880335182</v>
          </cell>
        </row>
        <row r="1033">
          <cell r="B1033">
            <v>13976</v>
          </cell>
          <cell r="E1033">
            <v>3903620</v>
          </cell>
          <cell r="J1033">
            <v>122904406.41495462</v>
          </cell>
          <cell r="L1033">
            <v>13976</v>
          </cell>
          <cell r="O1033">
            <v>3270551</v>
          </cell>
          <cell r="T1033">
            <v>95487094.68074955</v>
          </cell>
        </row>
        <row r="1034">
          <cell r="B1034">
            <v>14016</v>
          </cell>
          <cell r="E1034">
            <v>3914476</v>
          </cell>
          <cell r="J1034">
            <v>123459301.61379141</v>
          </cell>
          <cell r="L1034">
            <v>14016</v>
          </cell>
          <cell r="O1034">
            <v>3279523</v>
          </cell>
          <cell r="T1034">
            <v>95911414.518521324</v>
          </cell>
        </row>
        <row r="1035">
          <cell r="B1035">
            <v>14056</v>
          </cell>
          <cell r="E1035">
            <v>3925332</v>
          </cell>
          <cell r="J1035">
            <v>124015864.35470426</v>
          </cell>
          <cell r="L1035">
            <v>14056</v>
          </cell>
          <cell r="O1035">
            <v>3288494</v>
          </cell>
          <cell r="T1035">
            <v>96337009.203907385</v>
          </cell>
        </row>
        <row r="1036">
          <cell r="B1036">
            <v>14096</v>
          </cell>
          <cell r="E1036">
            <v>3936188</v>
          </cell>
          <cell r="J1036">
            <v>124574101.43116215</v>
          </cell>
          <cell r="L1036">
            <v>14096</v>
          </cell>
          <cell r="O1036">
            <v>3297466</v>
          </cell>
          <cell r="T1036">
            <v>96763868.396972135</v>
          </cell>
        </row>
        <row r="1037">
          <cell r="B1037">
            <v>14136</v>
          </cell>
          <cell r="E1037">
            <v>3947044</v>
          </cell>
          <cell r="J1037">
            <v>125134016.40149236</v>
          </cell>
          <cell r="L1037">
            <v>14136</v>
          </cell>
          <cell r="O1037">
            <v>3306437</v>
          </cell>
          <cell r="T1037">
            <v>97192014.701526791</v>
          </cell>
        </row>
        <row r="1038">
          <cell r="B1038">
            <v>14176</v>
          </cell>
          <cell r="E1038">
            <v>3957900</v>
          </cell>
          <cell r="J1038">
            <v>125695614.86233349</v>
          </cell>
          <cell r="L1038">
            <v>14176</v>
          </cell>
          <cell r="O1038">
            <v>3315408</v>
          </cell>
          <cell r="T1038">
            <v>97621441.77177909</v>
          </cell>
        </row>
        <row r="1039">
          <cell r="B1039">
            <v>14216</v>
          </cell>
          <cell r="E1039">
            <v>3968755</v>
          </cell>
          <cell r="J1039">
            <v>126258902.1862506</v>
          </cell>
          <cell r="L1039">
            <v>14216</v>
          </cell>
          <cell r="O1039">
            <v>3324380</v>
          </cell>
          <cell r="T1039">
            <v>98052161.20980078</v>
          </cell>
        </row>
        <row r="1040">
          <cell r="B1040">
            <v>14256</v>
          </cell>
          <cell r="E1040">
            <v>3979611</v>
          </cell>
          <cell r="J1040">
            <v>126823882.89532755</v>
          </cell>
          <cell r="L1040">
            <v>14256</v>
          </cell>
          <cell r="O1040">
            <v>3333351</v>
          </cell>
          <cell r="T1040">
            <v>98484158.822241753</v>
          </cell>
        </row>
        <row r="1041">
          <cell r="B1041">
            <v>14296</v>
          </cell>
          <cell r="E1041">
            <v>3990467</v>
          </cell>
          <cell r="J1041">
            <v>127390562.35951069</v>
          </cell>
          <cell r="L1041">
            <v>14296</v>
          </cell>
          <cell r="O1041">
            <v>3342322</v>
          </cell>
          <cell r="T1041">
            <v>98917464.668997288</v>
          </cell>
        </row>
        <row r="1042">
          <cell r="B1042">
            <v>14336</v>
          </cell>
          <cell r="E1042">
            <v>4001323</v>
          </cell>
          <cell r="J1042">
            <v>127958944.7791782</v>
          </cell>
          <cell r="L1042">
            <v>14336</v>
          </cell>
          <cell r="O1042">
            <v>3351293</v>
          </cell>
          <cell r="T1042">
            <v>99352055.110403031</v>
          </cell>
        </row>
        <row r="1043">
          <cell r="B1043">
            <v>14376</v>
          </cell>
          <cell r="E1043">
            <v>4012178</v>
          </cell>
          <cell r="J1043">
            <v>128529037.72129813</v>
          </cell>
          <cell r="L1043">
            <v>14376</v>
          </cell>
          <cell r="O1043">
            <v>3360264</v>
          </cell>
          <cell r="T1043">
            <v>99787960.379915848</v>
          </cell>
        </row>
        <row r="1044">
          <cell r="B1044">
            <v>14416</v>
          </cell>
          <cell r="E1044">
            <v>4023034</v>
          </cell>
          <cell r="J1044">
            <v>129100844.15863045</v>
          </cell>
          <cell r="L1044">
            <v>14416</v>
          </cell>
          <cell r="O1044">
            <v>3369235</v>
          </cell>
          <cell r="T1044">
            <v>100225165.20731848</v>
          </cell>
        </row>
        <row r="1045">
          <cell r="B1045">
            <v>14456</v>
          </cell>
          <cell r="E1045">
            <v>4033890</v>
          </cell>
          <cell r="J1045">
            <v>129674368.6083369</v>
          </cell>
          <cell r="L1045">
            <v>14456</v>
          </cell>
          <cell r="O1045">
            <v>3378206</v>
          </cell>
          <cell r="T1045">
            <v>100663686.44276008</v>
          </cell>
        </row>
        <row r="1046">
          <cell r="B1046">
            <v>14496</v>
          </cell>
          <cell r="E1046">
            <v>4044746</v>
          </cell>
          <cell r="J1046">
            <v>130249618.45433798</v>
          </cell>
          <cell r="L1046">
            <v>14496</v>
          </cell>
          <cell r="O1046">
            <v>3387176</v>
          </cell>
          <cell r="T1046">
            <v>101103504.27562372</v>
          </cell>
        </row>
        <row r="1047">
          <cell r="B1047">
            <v>14536</v>
          </cell>
          <cell r="E1047">
            <v>4055601</v>
          </cell>
          <cell r="J1047">
            <v>130826596.02173889</v>
          </cell>
          <cell r="L1047">
            <v>14536</v>
          </cell>
          <cell r="O1047">
            <v>3396147</v>
          </cell>
          <cell r="T1047">
            <v>101544651.76289599</v>
          </cell>
        </row>
        <row r="1048">
          <cell r="B1048">
            <v>14576</v>
          </cell>
          <cell r="E1048">
            <v>4066457</v>
          </cell>
          <cell r="J1048">
            <v>131405309.69317864</v>
          </cell>
          <cell r="L1048">
            <v>14576</v>
          </cell>
          <cell r="O1048">
            <v>3405117</v>
          </cell>
          <cell r="T1048">
            <v>101987086.01297882</v>
          </cell>
        </row>
        <row r="1049">
          <cell r="B1049">
            <v>14616</v>
          </cell>
          <cell r="E1049">
            <v>4077312</v>
          </cell>
          <cell r="J1049">
            <v>131985763.41125558</v>
          </cell>
          <cell r="L1049">
            <v>14616</v>
          </cell>
          <cell r="O1049">
            <v>3414087</v>
          </cell>
          <cell r="T1049">
            <v>102430850.49487683</v>
          </cell>
        </row>
        <row r="1050">
          <cell r="B1050">
            <v>14656</v>
          </cell>
          <cell r="E1050">
            <v>4088168</v>
          </cell>
          <cell r="J1050">
            <v>132567962.08656593</v>
          </cell>
          <cell r="L1050">
            <v>14656</v>
          </cell>
          <cell r="O1050">
            <v>3423057</v>
          </cell>
          <cell r="T1050">
            <v>102875938.60576594</v>
          </cell>
        </row>
        <row r="1051">
          <cell r="B1051">
            <v>14696</v>
          </cell>
          <cell r="E1051">
            <v>4099024</v>
          </cell>
          <cell r="J1051">
            <v>133151912.25378308</v>
          </cell>
          <cell r="L1051">
            <v>14696</v>
          </cell>
          <cell r="O1051">
            <v>3432027</v>
          </cell>
          <cell r="T1051">
            <v>103322355.26010188</v>
          </cell>
        </row>
        <row r="1052">
          <cell r="B1052">
            <v>14736</v>
          </cell>
          <cell r="E1052">
            <v>4109879</v>
          </cell>
          <cell r="J1052">
            <v>133737618.53567243</v>
          </cell>
          <cell r="L1052">
            <v>14736</v>
          </cell>
          <cell r="O1052">
            <v>3440997</v>
          </cell>
          <cell r="T1052">
            <v>103770122.84667951</v>
          </cell>
        </row>
        <row r="1053">
          <cell r="B1053">
            <v>14776</v>
          </cell>
          <cell r="E1053">
            <v>4120734</v>
          </cell>
          <cell r="J1053">
            <v>134325084.59243903</v>
          </cell>
          <cell r="L1053">
            <v>14776</v>
          </cell>
          <cell r="O1053">
            <v>3449966</v>
          </cell>
          <cell r="T1053">
            <v>104219226.9745831</v>
          </cell>
        </row>
        <row r="1054">
          <cell r="B1054">
            <v>14816</v>
          </cell>
          <cell r="E1054">
            <v>4131590</v>
          </cell>
          <cell r="J1054">
            <v>134914316.03654075</v>
          </cell>
          <cell r="L1054">
            <v>14816</v>
          </cell>
          <cell r="O1054">
            <v>3458936</v>
          </cell>
          <cell r="T1054">
            <v>104669679.47184518</v>
          </cell>
        </row>
        <row r="1055">
          <cell r="B1055">
            <v>14856</v>
          </cell>
          <cell r="E1055">
            <v>4142446</v>
          </cell>
          <cell r="J1055">
            <v>135505320.12998801</v>
          </cell>
          <cell r="L1055">
            <v>14856</v>
          </cell>
          <cell r="O1055">
            <v>3467906</v>
          </cell>
          <cell r="T1055">
            <v>105121488.55673641</v>
          </cell>
        </row>
        <row r="1056">
          <cell r="B1056">
            <v>14896</v>
          </cell>
          <cell r="E1056">
            <v>4153301</v>
          </cell>
          <cell r="J1056">
            <v>136098099.91574058</v>
          </cell>
          <cell r="L1056">
            <v>14896</v>
          </cell>
          <cell r="O1056">
            <v>3476876</v>
          </cell>
          <cell r="T1056">
            <v>105574637.74076994</v>
          </cell>
        </row>
        <row r="1057">
          <cell r="B1057">
            <v>14936</v>
          </cell>
          <cell r="E1057">
            <v>4164156</v>
          </cell>
          <cell r="J1057">
            <v>136692661.38513744</v>
          </cell>
          <cell r="L1057">
            <v>14936</v>
          </cell>
          <cell r="O1057">
            <v>3485845</v>
          </cell>
          <cell r="T1057">
            <v>106029149.7003243</v>
          </cell>
        </row>
        <row r="1058">
          <cell r="B1058">
            <v>14976</v>
          </cell>
          <cell r="E1058">
            <v>4175012</v>
          </cell>
          <cell r="J1058">
            <v>137289010.88057145</v>
          </cell>
          <cell r="L1058">
            <v>14976</v>
          </cell>
          <cell r="O1058">
            <v>3494814</v>
          </cell>
          <cell r="T1058">
            <v>106485017.01524255</v>
          </cell>
        </row>
        <row r="1059">
          <cell r="B1059">
            <v>15016</v>
          </cell>
          <cell r="E1059">
            <v>4185867</v>
          </cell>
          <cell r="J1059">
            <v>137887153.44908428</v>
          </cell>
          <cell r="L1059">
            <v>15016</v>
          </cell>
          <cell r="O1059">
            <v>3503784</v>
          </cell>
          <cell r="T1059">
            <v>106942234.81441864</v>
          </cell>
        </row>
        <row r="1060">
          <cell r="B1060">
            <v>15056</v>
          </cell>
          <cell r="E1060">
            <v>4196722</v>
          </cell>
          <cell r="J1060">
            <v>138487095.17963186</v>
          </cell>
          <cell r="L1060">
            <v>15056</v>
          </cell>
          <cell r="O1060">
            <v>3512752</v>
          </cell>
          <cell r="T1060">
            <v>107400805.11108395</v>
          </cell>
        </row>
        <row r="1061">
          <cell r="B1061">
            <v>15096</v>
          </cell>
          <cell r="E1061">
            <v>4207578</v>
          </cell>
          <cell r="J1061">
            <v>139088840.74861935</v>
          </cell>
          <cell r="L1061">
            <v>15096</v>
          </cell>
          <cell r="O1061">
            <v>3521721</v>
          </cell>
          <cell r="T1061">
            <v>107860758.47125325</v>
          </cell>
        </row>
        <row r="1062">
          <cell r="B1062">
            <v>15136</v>
          </cell>
          <cell r="E1062">
            <v>4218433</v>
          </cell>
          <cell r="J1062">
            <v>139692396.24578255</v>
          </cell>
          <cell r="L1062">
            <v>15136</v>
          </cell>
          <cell r="O1062">
            <v>3530690</v>
          </cell>
          <cell r="T1062">
            <v>108322078.0822742</v>
          </cell>
        </row>
        <row r="1063">
          <cell r="B1063">
            <v>15176</v>
          </cell>
          <cell r="E1063">
            <v>4229288</v>
          </cell>
          <cell r="J1063">
            <v>140297766.18435887</v>
          </cell>
          <cell r="L1063">
            <v>15176</v>
          </cell>
          <cell r="O1063">
            <v>3539658</v>
          </cell>
          <cell r="T1063">
            <v>108784785.07573517</v>
          </cell>
        </row>
        <row r="1064">
          <cell r="B1064">
            <v>15216</v>
          </cell>
          <cell r="E1064">
            <v>4240144</v>
          </cell>
          <cell r="J1064">
            <v>140904956.28229728</v>
          </cell>
          <cell r="L1064">
            <v>15216</v>
          </cell>
          <cell r="O1064">
            <v>3548627</v>
          </cell>
          <cell r="T1064">
            <v>109248866.79791413</v>
          </cell>
        </row>
        <row r="1065">
          <cell r="B1065">
            <v>15256</v>
          </cell>
          <cell r="E1065">
            <v>4250999</v>
          </cell>
          <cell r="J1065">
            <v>141513973.09255415</v>
          </cell>
          <cell r="L1065">
            <v>15256</v>
          </cell>
          <cell r="O1065">
            <v>3557595</v>
          </cell>
          <cell r="T1065">
            <v>109714340.14016798</v>
          </cell>
        </row>
        <row r="1066">
          <cell r="B1066">
            <v>15296</v>
          </cell>
          <cell r="E1066">
            <v>4261854</v>
          </cell>
          <cell r="J1066">
            <v>142124820.05197406</v>
          </cell>
          <cell r="L1066">
            <v>15296</v>
          </cell>
          <cell r="O1066">
            <v>3566564</v>
          </cell>
          <cell r="T1066">
            <v>110181215.68046297</v>
          </cell>
        </row>
        <row r="1067">
          <cell r="B1067">
            <v>15336</v>
          </cell>
          <cell r="E1067">
            <v>4272710</v>
          </cell>
          <cell r="J1067">
            <v>142737503.37277514</v>
          </cell>
          <cell r="L1067">
            <v>15336</v>
          </cell>
          <cell r="O1067">
            <v>3575532</v>
          </cell>
          <cell r="T1067">
            <v>110649478.74421015</v>
          </cell>
        </row>
        <row r="1068">
          <cell r="B1068">
            <v>15376</v>
          </cell>
          <cell r="E1068">
            <v>4283564</v>
          </cell>
          <cell r="J1068">
            <v>143352029.55660179</v>
          </cell>
          <cell r="L1068">
            <v>15376</v>
          </cell>
          <cell r="O1068">
            <v>3584500</v>
          </cell>
          <cell r="T1068">
            <v>111119150.33866751</v>
          </cell>
        </row>
        <row r="1069">
          <cell r="B1069">
            <v>15416</v>
          </cell>
          <cell r="E1069">
            <v>4294420</v>
          </cell>
          <cell r="J1069">
            <v>143968403.42975295</v>
          </cell>
          <cell r="L1069">
            <v>15416</v>
          </cell>
          <cell r="O1069">
            <v>3593468</v>
          </cell>
          <cell r="T1069">
            <v>111590226.23312938</v>
          </cell>
        </row>
        <row r="1070">
          <cell r="B1070">
            <v>15456</v>
          </cell>
          <cell r="E1070">
            <v>4305275</v>
          </cell>
          <cell r="J1070">
            <v>144586628.53710529</v>
          </cell>
          <cell r="L1070">
            <v>15456</v>
          </cell>
          <cell r="O1070">
            <v>3602436</v>
          </cell>
          <cell r="T1070">
            <v>112062701.07307857</v>
          </cell>
        </row>
        <row r="1071">
          <cell r="B1071">
            <v>15496</v>
          </cell>
          <cell r="E1071">
            <v>4316130</v>
          </cell>
          <cell r="J1071">
            <v>145206713.5185771</v>
          </cell>
          <cell r="L1071">
            <v>15496</v>
          </cell>
          <cell r="O1071">
            <v>3611403</v>
          </cell>
          <cell r="T1071">
            <v>112536571.14135152</v>
          </cell>
        </row>
        <row r="1072">
          <cell r="B1072">
            <v>15536</v>
          </cell>
          <cell r="E1072">
            <v>4326986</v>
          </cell>
          <cell r="J1072">
            <v>145828661.87321267</v>
          </cell>
          <cell r="L1072">
            <v>15536</v>
          </cell>
          <cell r="O1072">
            <v>3620370</v>
          </cell>
          <cell r="T1072">
            <v>113011846.01164807</v>
          </cell>
        </row>
        <row r="1073">
          <cell r="B1073">
            <v>15576</v>
          </cell>
          <cell r="E1073">
            <v>4337840</v>
          </cell>
          <cell r="J1073">
            <v>146452479.9628087</v>
          </cell>
          <cell r="L1073">
            <v>15576</v>
          </cell>
          <cell r="O1073">
            <v>3629338</v>
          </cell>
          <cell r="T1073">
            <v>113488536.80682506</v>
          </cell>
        </row>
        <row r="1074">
          <cell r="B1074">
            <v>15616</v>
          </cell>
          <cell r="E1074">
            <v>4348696</v>
          </cell>
          <cell r="J1074">
            <v>147078172.68064132</v>
          </cell>
          <cell r="L1074">
            <v>15616</v>
          </cell>
          <cell r="O1074">
            <v>3638304</v>
          </cell>
          <cell r="T1074">
            <v>113966638.03906694</v>
          </cell>
        </row>
        <row r="1075">
          <cell r="B1075">
            <v>15656</v>
          </cell>
          <cell r="E1075">
            <v>4359550</v>
          </cell>
          <cell r="J1075">
            <v>147705744.96742395</v>
          </cell>
          <cell r="L1075">
            <v>15656</v>
          </cell>
          <cell r="O1075">
            <v>3647271</v>
          </cell>
          <cell r="T1075">
            <v>114446159.0755907</v>
          </cell>
        </row>
        <row r="1076">
          <cell r="B1076">
            <v>15696</v>
          </cell>
          <cell r="E1076">
            <v>4370406</v>
          </cell>
          <cell r="J1076">
            <v>148335205.24845386</v>
          </cell>
          <cell r="L1076">
            <v>15696</v>
          </cell>
          <cell r="O1076">
            <v>3656238</v>
          </cell>
          <cell r="T1076">
            <v>114927122.58093069</v>
          </cell>
        </row>
        <row r="1077">
          <cell r="B1077">
            <v>15736</v>
          </cell>
          <cell r="E1077">
            <v>4381260</v>
          </cell>
          <cell r="J1077">
            <v>148966557.84717646</v>
          </cell>
          <cell r="L1077">
            <v>15736</v>
          </cell>
          <cell r="O1077">
            <v>3665204</v>
          </cell>
          <cell r="T1077">
            <v>115409505.64153767</v>
          </cell>
        </row>
        <row r="1078">
          <cell r="B1078">
            <v>15776</v>
          </cell>
          <cell r="E1078">
            <v>4392116</v>
          </cell>
          <cell r="J1078">
            <v>149599808.34003884</v>
          </cell>
          <cell r="L1078">
            <v>15776</v>
          </cell>
          <cell r="O1078">
            <v>3674170</v>
          </cell>
          <cell r="T1078">
            <v>115893349.87792593</v>
          </cell>
        </row>
        <row r="1079">
          <cell r="B1079">
            <v>15816</v>
          </cell>
          <cell r="E1079">
            <v>4402970</v>
          </cell>
          <cell r="J1079">
            <v>150234963.94706804</v>
          </cell>
          <cell r="L1079">
            <v>15816</v>
          </cell>
          <cell r="O1079">
            <v>3683136</v>
          </cell>
          <cell r="T1079">
            <v>116378651.6535795</v>
          </cell>
        </row>
        <row r="1080">
          <cell r="B1080">
            <v>15856</v>
          </cell>
          <cell r="E1080">
            <v>4413825</v>
          </cell>
          <cell r="J1080">
            <v>150872028.60411006</v>
          </cell>
          <cell r="L1080">
            <v>15856</v>
          </cell>
          <cell r="O1080">
            <v>3692102</v>
          </cell>
          <cell r="T1080">
            <v>116865395.6700685</v>
          </cell>
        </row>
        <row r="1081">
          <cell r="B1081">
            <v>15896</v>
          </cell>
          <cell r="E1081">
            <v>4424680</v>
          </cell>
          <cell r="J1081">
            <v>151511009.45967466</v>
          </cell>
          <cell r="L1081">
            <v>15896</v>
          </cell>
          <cell r="O1081">
            <v>3701069</v>
          </cell>
          <cell r="T1081">
            <v>117353604.55061109</v>
          </cell>
        </row>
        <row r="1082">
          <cell r="B1082">
            <v>15936</v>
          </cell>
          <cell r="E1082">
            <v>4435535</v>
          </cell>
          <cell r="J1082">
            <v>152151910.86256391</v>
          </cell>
          <cell r="L1082">
            <v>15936</v>
          </cell>
          <cell r="O1082">
            <v>3710035</v>
          </cell>
          <cell r="T1082">
            <v>117843280.93518364</v>
          </cell>
        </row>
        <row r="1083">
          <cell r="B1083">
            <v>15976</v>
          </cell>
          <cell r="E1083">
            <v>4446390</v>
          </cell>
          <cell r="J1083">
            <v>152794740.3591232</v>
          </cell>
          <cell r="L1083">
            <v>15976</v>
          </cell>
          <cell r="O1083">
            <v>3719001</v>
          </cell>
          <cell r="T1083">
            <v>118334420.36554915</v>
          </cell>
        </row>
        <row r="1084">
          <cell r="B1084">
            <v>16016</v>
          </cell>
          <cell r="E1084">
            <v>4457244</v>
          </cell>
          <cell r="J1084">
            <v>153439501.61478618</v>
          </cell>
          <cell r="L1084">
            <v>16016</v>
          </cell>
          <cell r="O1084">
            <v>3727967</v>
          </cell>
          <cell r="T1084">
            <v>118827036.50279054</v>
          </cell>
        </row>
        <row r="1085">
          <cell r="B1085">
            <v>16056</v>
          </cell>
          <cell r="E1085">
            <v>4468100</v>
          </cell>
          <cell r="J1085">
            <v>154086203.28996038</v>
          </cell>
          <cell r="L1085">
            <v>16056</v>
          </cell>
          <cell r="O1085">
            <v>3736933</v>
          </cell>
          <cell r="T1085">
            <v>119321116.1833895</v>
          </cell>
        </row>
        <row r="1086">
          <cell r="B1086">
            <v>16096</v>
          </cell>
          <cell r="E1086">
            <v>4478954</v>
          </cell>
          <cell r="J1086">
            <v>154734850.86638153</v>
          </cell>
          <cell r="L1086">
            <v>16096</v>
          </cell>
          <cell r="O1086">
            <v>3745898</v>
          </cell>
          <cell r="T1086">
            <v>119816677.47337221</v>
          </cell>
        </row>
        <row r="1087">
          <cell r="B1087">
            <v>16136</v>
          </cell>
          <cell r="E1087">
            <v>4489809</v>
          </cell>
          <cell r="J1087">
            <v>155385449.48106217</v>
          </cell>
          <cell r="L1087">
            <v>16136</v>
          </cell>
          <cell r="O1087">
            <v>3754864</v>
          </cell>
          <cell r="T1087">
            <v>120313703.95133314</v>
          </cell>
        </row>
        <row r="1088">
          <cell r="B1088">
            <v>16176</v>
          </cell>
          <cell r="E1088">
            <v>4500664</v>
          </cell>
          <cell r="J1088">
            <v>156038002.481417</v>
          </cell>
          <cell r="L1088">
            <v>16176</v>
          </cell>
          <cell r="O1088">
            <v>3763829</v>
          </cell>
          <cell r="T1088">
            <v>120812195.62613751</v>
          </cell>
        </row>
        <row r="1089">
          <cell r="B1089">
            <v>16216</v>
          </cell>
          <cell r="E1089">
            <v>4511519</v>
          </cell>
          <cell r="J1089">
            <v>156692517.90574458</v>
          </cell>
          <cell r="L1089">
            <v>16216</v>
          </cell>
          <cell r="O1089">
            <v>3772794</v>
          </cell>
          <cell r="T1089">
            <v>121312183.90746185</v>
          </cell>
        </row>
        <row r="1090">
          <cell r="B1090">
            <v>16256</v>
          </cell>
          <cell r="E1090">
            <v>4522374</v>
          </cell>
          <cell r="J1090">
            <v>157349000.24519345</v>
          </cell>
          <cell r="L1090">
            <v>16256</v>
          </cell>
          <cell r="O1090">
            <v>3781759</v>
          </cell>
          <cell r="T1090">
            <v>121813667.49141799</v>
          </cell>
        </row>
        <row r="1091">
          <cell r="B1091">
            <v>16296</v>
          </cell>
          <cell r="E1091">
            <v>4533228</v>
          </cell>
          <cell r="J1091">
            <v>158007458.60341755</v>
          </cell>
          <cell r="L1091">
            <v>16296</v>
          </cell>
          <cell r="O1091">
            <v>3790724</v>
          </cell>
          <cell r="T1091">
            <v>122316648.66934627</v>
          </cell>
        </row>
        <row r="1092">
          <cell r="B1092">
            <v>16336</v>
          </cell>
          <cell r="E1092">
            <v>4544083</v>
          </cell>
          <cell r="J1092">
            <v>158667897.50930187</v>
          </cell>
          <cell r="L1092">
            <v>16336</v>
          </cell>
          <cell r="O1092">
            <v>3799689</v>
          </cell>
          <cell r="T1092">
            <v>122821135.92279883</v>
          </cell>
        </row>
        <row r="1093">
          <cell r="B1093">
            <v>16376</v>
          </cell>
          <cell r="E1093">
            <v>4554938</v>
          </cell>
          <cell r="J1093">
            <v>159330322.92004597</v>
          </cell>
          <cell r="L1093">
            <v>16376</v>
          </cell>
          <cell r="O1093">
            <v>3808654</v>
          </cell>
          <cell r="T1093">
            <v>123327125.71813175</v>
          </cell>
        </row>
        <row r="1094">
          <cell r="B1094">
            <v>16416</v>
          </cell>
          <cell r="E1094">
            <v>4565792</v>
          </cell>
          <cell r="J1094">
            <v>159994737.87717783</v>
          </cell>
          <cell r="L1094">
            <v>16416</v>
          </cell>
          <cell r="O1094">
            <v>3817618</v>
          </cell>
          <cell r="T1094">
            <v>123834642.6983884</v>
          </cell>
        </row>
        <row r="1095">
          <cell r="B1095">
            <v>16456</v>
          </cell>
          <cell r="E1095">
            <v>4576647</v>
          </cell>
          <cell r="J1095">
            <v>160661150.93074661</v>
          </cell>
          <cell r="L1095">
            <v>16456</v>
          </cell>
          <cell r="O1095">
            <v>3826582</v>
          </cell>
          <cell r="T1095">
            <v>124343681.17443451</v>
          </cell>
        </row>
        <row r="1096">
          <cell r="B1096">
            <v>16496</v>
          </cell>
          <cell r="E1096">
            <v>4587502</v>
          </cell>
          <cell r="J1096">
            <v>161329566.98290077</v>
          </cell>
          <cell r="L1096">
            <v>16496</v>
          </cell>
          <cell r="O1096">
            <v>3835547</v>
          </cell>
          <cell r="T1096">
            <v>124854255.66807534</v>
          </cell>
        </row>
        <row r="1097">
          <cell r="B1097">
            <v>16536</v>
          </cell>
          <cell r="E1097">
            <v>4598356</v>
          </cell>
          <cell r="J1097">
            <v>161999993.53400344</v>
          </cell>
          <cell r="L1097">
            <v>16536</v>
          </cell>
          <cell r="O1097">
            <v>3844512</v>
          </cell>
          <cell r="T1097">
            <v>125366350.4631224</v>
          </cell>
        </row>
        <row r="1098">
          <cell r="B1098">
            <v>16576</v>
          </cell>
          <cell r="E1098">
            <v>4609211</v>
          </cell>
          <cell r="J1098">
            <v>162672435.88907713</v>
          </cell>
          <cell r="L1098">
            <v>16576</v>
          </cell>
          <cell r="O1098">
            <v>3853476</v>
          </cell>
          <cell r="T1098">
            <v>125879992.3539333</v>
          </cell>
        </row>
        <row r="1099">
          <cell r="B1099">
            <v>16616</v>
          </cell>
          <cell r="E1099">
            <v>4620066</v>
          </cell>
          <cell r="J1099">
            <v>163346901.18599814</v>
          </cell>
          <cell r="L1099">
            <v>16616</v>
          </cell>
          <cell r="O1099">
            <v>3862440</v>
          </cell>
          <cell r="T1099">
            <v>126395155.4898901</v>
          </cell>
        </row>
        <row r="1100">
          <cell r="B1100">
            <v>16656</v>
          </cell>
          <cell r="E1100">
            <v>4630920</v>
          </cell>
          <cell r="J1100">
            <v>164023394.47037941</v>
          </cell>
          <cell r="L1100">
            <v>16656</v>
          </cell>
          <cell r="O1100">
            <v>3871404</v>
          </cell>
          <cell r="T1100">
            <v>126911865.2840011</v>
          </cell>
        </row>
        <row r="1101">
          <cell r="B1101">
            <v>16696</v>
          </cell>
          <cell r="E1101">
            <v>4641774</v>
          </cell>
          <cell r="J1101">
            <v>164701922.50872353</v>
          </cell>
          <cell r="L1101">
            <v>16696</v>
          </cell>
          <cell r="O1101">
            <v>3880368</v>
          </cell>
          <cell r="T1101">
            <v>127430095.67121938</v>
          </cell>
        </row>
        <row r="1102">
          <cell r="B1102">
            <v>16736</v>
          </cell>
          <cell r="E1102">
            <v>4652629</v>
          </cell>
          <cell r="J1102">
            <v>165382491.50164405</v>
          </cell>
          <cell r="L1102">
            <v>16736</v>
          </cell>
          <cell r="O1102">
            <v>3889332</v>
          </cell>
          <cell r="T1102">
            <v>127949865.43794911</v>
          </cell>
        </row>
        <row r="1103">
          <cell r="B1103">
            <v>16776</v>
          </cell>
          <cell r="E1103">
            <v>4663484</v>
          </cell>
          <cell r="J1103">
            <v>166065106.83465397</v>
          </cell>
          <cell r="L1103">
            <v>16776</v>
          </cell>
          <cell r="O1103">
            <v>3898296</v>
          </cell>
          <cell r="T1103">
            <v>128471179.82882594</v>
          </cell>
        </row>
        <row r="1104">
          <cell r="B1104">
            <v>16816</v>
          </cell>
          <cell r="E1104">
            <v>4674338</v>
          </cell>
          <cell r="J1104">
            <v>166749775.71337983</v>
          </cell>
          <cell r="L1104">
            <v>16816</v>
          </cell>
          <cell r="O1104">
            <v>3907258</v>
          </cell>
          <cell r="T1104">
            <v>128994040.82863112</v>
          </cell>
        </row>
        <row r="1105">
          <cell r="B1105">
            <v>16856</v>
          </cell>
          <cell r="E1105">
            <v>4685192</v>
          </cell>
          <cell r="J1105">
            <v>167436502.46110156</v>
          </cell>
          <cell r="L1105">
            <v>16856</v>
          </cell>
          <cell r="O1105">
            <v>3916222</v>
          </cell>
          <cell r="T1105">
            <v>129518464.39548707</v>
          </cell>
        </row>
        <row r="1106">
          <cell r="B1106">
            <v>16896</v>
          </cell>
          <cell r="E1106">
            <v>4696047</v>
          </cell>
          <cell r="J1106">
            <v>168125294.78367752</v>
          </cell>
          <cell r="L1106">
            <v>16896</v>
          </cell>
          <cell r="O1106">
            <v>3925184</v>
          </cell>
          <cell r="T1106">
            <v>130044449.4964374</v>
          </cell>
        </row>
        <row r="1107">
          <cell r="B1107">
            <v>16936</v>
          </cell>
          <cell r="E1107">
            <v>4706902</v>
          </cell>
          <cell r="J1107">
            <v>168816157.36882737</v>
          </cell>
          <cell r="L1107">
            <v>16936</v>
          </cell>
          <cell r="O1107">
            <v>3934147</v>
          </cell>
          <cell r="T1107">
            <v>130572006.11890586</v>
          </cell>
        </row>
        <row r="1108">
          <cell r="B1108">
            <v>16976</v>
          </cell>
          <cell r="E1108">
            <v>4717756</v>
          </cell>
          <cell r="J1108">
            <v>169509097.58637181</v>
          </cell>
          <cell r="L1108">
            <v>16976</v>
          </cell>
          <cell r="O1108">
            <v>3943110</v>
          </cell>
          <cell r="T1108">
            <v>131101128.2492498</v>
          </cell>
        </row>
        <row r="1109">
          <cell r="B1109">
            <v>17016</v>
          </cell>
          <cell r="E1109">
            <v>4728610</v>
          </cell>
          <cell r="J1109">
            <v>170204122.06798121</v>
          </cell>
          <cell r="L1109">
            <v>17016</v>
          </cell>
          <cell r="O1109">
            <v>3952072</v>
          </cell>
          <cell r="T1109">
            <v>131631839.71242511</v>
          </cell>
        </row>
        <row r="1110">
          <cell r="B1110">
            <v>17056</v>
          </cell>
          <cell r="E1110">
            <v>4739465</v>
          </cell>
          <cell r="J1110">
            <v>170901234.77425694</v>
          </cell>
          <cell r="L1110">
            <v>17056</v>
          </cell>
          <cell r="O1110">
            <v>3961034</v>
          </cell>
          <cell r="T1110">
            <v>132164127.58334436</v>
          </cell>
        </row>
        <row r="1111">
          <cell r="B1111">
            <v>17096</v>
          </cell>
          <cell r="E1111">
            <v>4750319</v>
          </cell>
          <cell r="J1111">
            <v>171600444.33618167</v>
          </cell>
          <cell r="L1111">
            <v>17096</v>
          </cell>
          <cell r="O1111">
            <v>3969997</v>
          </cell>
          <cell r="T1111">
            <v>132698012.36635223</v>
          </cell>
        </row>
        <row r="1112">
          <cell r="B1112">
            <v>17136</v>
          </cell>
          <cell r="E1112">
            <v>4761174</v>
          </cell>
          <cell r="J1112">
            <v>172301755.42965239</v>
          </cell>
          <cell r="L1112">
            <v>17136</v>
          </cell>
          <cell r="O1112">
            <v>3978959</v>
          </cell>
          <cell r="T1112">
            <v>133233493.04608779</v>
          </cell>
        </row>
        <row r="1113">
          <cell r="B1113">
            <v>17176</v>
          </cell>
          <cell r="E1113">
            <v>4772028</v>
          </cell>
          <cell r="J1113">
            <v>173005174.80082554</v>
          </cell>
          <cell r="L1113">
            <v>17176</v>
          </cell>
          <cell r="O1113">
            <v>3987921</v>
          </cell>
          <cell r="T1113">
            <v>133770567.83424965</v>
          </cell>
        </row>
        <row r="1114">
          <cell r="B1114">
            <v>17216</v>
          </cell>
          <cell r="E1114">
            <v>4782882</v>
          </cell>
          <cell r="J1114">
            <v>173710710.303516</v>
          </cell>
          <cell r="L1114">
            <v>17216</v>
          </cell>
          <cell r="O1114">
            <v>3996882</v>
          </cell>
          <cell r="T1114">
            <v>134309234.03530839</v>
          </cell>
        </row>
        <row r="1115">
          <cell r="B1115">
            <v>17256</v>
          </cell>
          <cell r="E1115">
            <v>4793736</v>
          </cell>
          <cell r="J1115">
            <v>174418367.99689841</v>
          </cell>
          <cell r="L1115">
            <v>17256</v>
          </cell>
          <cell r="O1115">
            <v>4005844</v>
          </cell>
          <cell r="T1115">
            <v>134849513.89811862</v>
          </cell>
        </row>
        <row r="1116">
          <cell r="B1116">
            <v>17296</v>
          </cell>
          <cell r="E1116">
            <v>4804590</v>
          </cell>
          <cell r="J1116">
            <v>175128151.08828181</v>
          </cell>
          <cell r="L1116">
            <v>17296</v>
          </cell>
          <cell r="O1116">
            <v>4014806</v>
          </cell>
          <cell r="T1116">
            <v>135391400.15396187</v>
          </cell>
        </row>
        <row r="1117">
          <cell r="B1117">
            <v>17336</v>
          </cell>
          <cell r="E1117">
            <v>4815445</v>
          </cell>
          <cell r="J1117">
            <v>175840067.53287488</v>
          </cell>
          <cell r="L1117">
            <v>17336</v>
          </cell>
          <cell r="O1117">
            <v>4023767</v>
          </cell>
          <cell r="T1117">
            <v>135934887.75486702</v>
          </cell>
        </row>
        <row r="1118">
          <cell r="B1118">
            <v>17376</v>
          </cell>
          <cell r="E1118">
            <v>4826299</v>
          </cell>
          <cell r="J1118">
            <v>176554122.56039491</v>
          </cell>
          <cell r="L1118">
            <v>17376</v>
          </cell>
          <cell r="O1118">
            <v>4032728</v>
          </cell>
          <cell r="T1118">
            <v>136480004.68461579</v>
          </cell>
        </row>
        <row r="1119">
          <cell r="B1119">
            <v>17416</v>
          </cell>
          <cell r="E1119">
            <v>4837154</v>
          </cell>
          <cell r="J1119">
            <v>177270326.1528542</v>
          </cell>
          <cell r="L1119">
            <v>17416</v>
          </cell>
          <cell r="O1119">
            <v>4041689</v>
          </cell>
          <cell r="T1119">
            <v>137026752.66525695</v>
          </cell>
        </row>
        <row r="1120">
          <cell r="B1120">
            <v>17456</v>
          </cell>
          <cell r="E1120">
            <v>4848008</v>
          </cell>
          <cell r="J1120">
            <v>177988685.17170212</v>
          </cell>
          <cell r="L1120">
            <v>17456</v>
          </cell>
          <cell r="O1120">
            <v>4050649</v>
          </cell>
          <cell r="T1120">
            <v>137575112.39054468</v>
          </cell>
        </row>
        <row r="1121">
          <cell r="B1121">
            <v>17496</v>
          </cell>
          <cell r="E1121">
            <v>4858862</v>
          </cell>
          <cell r="J1121">
            <v>178709203.76019269</v>
          </cell>
          <cell r="L1121">
            <v>17496</v>
          </cell>
          <cell r="O1121">
            <v>4059610</v>
          </cell>
          <cell r="T1121">
            <v>138125113.26647106</v>
          </cell>
        </row>
        <row r="1122">
          <cell r="B1122">
            <v>17536</v>
          </cell>
          <cell r="E1122">
            <v>4869716</v>
          </cell>
          <cell r="J1122">
            <v>179431890.31949687</v>
          </cell>
          <cell r="L1122">
            <v>17536</v>
          </cell>
          <cell r="O1122">
            <v>4068570</v>
          </cell>
          <cell r="T1122">
            <v>138676756.97073632</v>
          </cell>
        </row>
        <row r="1123">
          <cell r="B1123">
            <v>17576</v>
          </cell>
          <cell r="E1123">
            <v>4880570</v>
          </cell>
          <cell r="J1123">
            <v>180156750.25829706</v>
          </cell>
          <cell r="L1123">
            <v>17576</v>
          </cell>
          <cell r="O1123">
            <v>4077530</v>
          </cell>
          <cell r="T1123">
            <v>139230037.69346234</v>
          </cell>
        </row>
        <row r="1124">
          <cell r="B1124">
            <v>17616</v>
          </cell>
          <cell r="E1124">
            <v>4891424</v>
          </cell>
          <cell r="J1124">
            <v>180883791.63190567</v>
          </cell>
          <cell r="L1124">
            <v>17616</v>
          </cell>
          <cell r="O1124">
            <v>4086490</v>
          </cell>
          <cell r="T1124">
            <v>139784958.64341012</v>
          </cell>
        </row>
        <row r="1125">
          <cell r="B1125">
            <v>17656</v>
          </cell>
          <cell r="E1125">
            <v>4902278</v>
          </cell>
          <cell r="J1125">
            <v>181613018.63338089</v>
          </cell>
          <cell r="L1125">
            <v>17656</v>
          </cell>
          <cell r="O1125">
            <v>4095450</v>
          </cell>
          <cell r="T1125">
            <v>140341523.43136746</v>
          </cell>
        </row>
        <row r="1126">
          <cell r="B1126">
            <v>17696</v>
          </cell>
          <cell r="E1126">
            <v>4913132</v>
          </cell>
          <cell r="J1126">
            <v>182344438.23684895</v>
          </cell>
          <cell r="L1126">
            <v>17696</v>
          </cell>
          <cell r="O1126">
            <v>4104410</v>
          </cell>
          <cell r="T1126">
            <v>140899747.91234583</v>
          </cell>
        </row>
        <row r="1127">
          <cell r="B1127">
            <v>17736</v>
          </cell>
          <cell r="E1127">
            <v>4923986</v>
          </cell>
          <cell r="J1127">
            <v>183078058.24968585</v>
          </cell>
          <cell r="L1127">
            <v>17736</v>
          </cell>
          <cell r="O1127">
            <v>4113368</v>
          </cell>
          <cell r="T1127">
            <v>141459612.73959017</v>
          </cell>
        </row>
        <row r="1128">
          <cell r="B1128">
            <v>17776</v>
          </cell>
          <cell r="E1128">
            <v>4934840</v>
          </cell>
          <cell r="J1128">
            <v>183813882.8547515</v>
          </cell>
          <cell r="L1128">
            <v>17776</v>
          </cell>
          <cell r="O1128">
            <v>4122328</v>
          </cell>
          <cell r="T1128">
            <v>142021154.32274225</v>
          </cell>
        </row>
        <row r="1129">
          <cell r="B1129">
            <v>17816</v>
          </cell>
          <cell r="E1129">
            <v>4945694</v>
          </cell>
          <cell r="J1129">
            <v>184551919.94277251</v>
          </cell>
          <cell r="L1129">
            <v>17816</v>
          </cell>
          <cell r="O1129">
            <v>4131286</v>
          </cell>
          <cell r="T1129">
            <v>142584337.80508852</v>
          </cell>
        </row>
        <row r="1130">
          <cell r="B1130">
            <v>17856</v>
          </cell>
          <cell r="E1130">
            <v>4956548</v>
          </cell>
          <cell r="J1130">
            <v>185292175.67010474</v>
          </cell>
          <cell r="L1130">
            <v>17856</v>
          </cell>
          <cell r="O1130">
            <v>4140245</v>
          </cell>
          <cell r="T1130">
            <v>143149220.69183457</v>
          </cell>
        </row>
        <row r="1131">
          <cell r="B1131">
            <v>17896</v>
          </cell>
          <cell r="E1131">
            <v>4967402</v>
          </cell>
          <cell r="J1131">
            <v>186034656.75017923</v>
          </cell>
          <cell r="L1131">
            <v>17896</v>
          </cell>
          <cell r="O1131">
            <v>4149203</v>
          </cell>
          <cell r="T1131">
            <v>143715764.25982356</v>
          </cell>
        </row>
        <row r="1132">
          <cell r="B1132">
            <v>17936</v>
          </cell>
          <cell r="E1132">
            <v>4978256</v>
          </cell>
          <cell r="J1132">
            <v>186779374.39445195</v>
          </cell>
          <cell r="L1132">
            <v>17936</v>
          </cell>
          <cell r="O1132">
            <v>4158161</v>
          </cell>
          <cell r="T1132">
            <v>144284030.93640074</v>
          </cell>
        </row>
        <row r="1133">
          <cell r="B1133">
            <v>17976</v>
          </cell>
          <cell r="E1133">
            <v>4989110</v>
          </cell>
          <cell r="J1133">
            <v>187526330.34838817</v>
          </cell>
          <cell r="L1133">
            <v>17976</v>
          </cell>
          <cell r="O1133">
            <v>4167119</v>
          </cell>
          <cell r="T1133">
            <v>144853964.52998665</v>
          </cell>
        </row>
        <row r="1134">
          <cell r="B1134">
            <v>18016</v>
          </cell>
          <cell r="E1134">
            <v>4999964</v>
          </cell>
          <cell r="J1134">
            <v>188275529.77387595</v>
          </cell>
          <cell r="L1134">
            <v>18016</v>
          </cell>
          <cell r="O1134">
            <v>4176077</v>
          </cell>
          <cell r="T1134">
            <v>145425605.49086261</v>
          </cell>
        </row>
        <row r="1135">
          <cell r="B1135">
            <v>18056</v>
          </cell>
          <cell r="E1135">
            <v>5010818</v>
          </cell>
          <cell r="J1135">
            <v>189026979.36468235</v>
          </cell>
          <cell r="L1135">
            <v>18056</v>
          </cell>
          <cell r="O1135">
            <v>4185035</v>
          </cell>
          <cell r="T1135">
            <v>145998975.93966541</v>
          </cell>
        </row>
        <row r="1136">
          <cell r="B1136">
            <v>18096</v>
          </cell>
          <cell r="E1136">
            <v>5021672</v>
          </cell>
          <cell r="J1136">
            <v>189780687.58766836</v>
          </cell>
          <cell r="L1136">
            <v>18096</v>
          </cell>
          <cell r="O1136">
            <v>4193993</v>
          </cell>
          <cell r="T1136">
            <v>146574041.17017344</v>
          </cell>
        </row>
        <row r="1137">
          <cell r="B1137">
            <v>18136</v>
          </cell>
          <cell r="E1137">
            <v>5032526</v>
          </cell>
          <cell r="J1137">
            <v>190536662.81129399</v>
          </cell>
          <cell r="L1137">
            <v>18136</v>
          </cell>
          <cell r="O1137">
            <v>4202950</v>
          </cell>
          <cell r="T1137">
            <v>147150833.31335598</v>
          </cell>
        </row>
        <row r="1138">
          <cell r="B1138">
            <v>18176</v>
          </cell>
          <cell r="E1138">
            <v>5043380</v>
          </cell>
          <cell r="J1138">
            <v>191294909.38786575</v>
          </cell>
          <cell r="L1138">
            <v>18176</v>
          </cell>
          <cell r="O1138">
            <v>4211908</v>
          </cell>
          <cell r="T1138">
            <v>147729331.97960487</v>
          </cell>
        </row>
        <row r="1139">
          <cell r="B1139">
            <v>18216</v>
          </cell>
          <cell r="E1139">
            <v>5054234</v>
          </cell>
          <cell r="J1139">
            <v>192055437.91987228</v>
          </cell>
          <cell r="L1139">
            <v>18216</v>
          </cell>
          <cell r="O1139">
            <v>4220865</v>
          </cell>
          <cell r="T1139">
            <v>148309569.59302688</v>
          </cell>
        </row>
        <row r="1140">
          <cell r="B1140">
            <v>18256</v>
          </cell>
          <cell r="E1140">
            <v>5065088</v>
          </cell>
          <cell r="J1140">
            <v>192818251.06431606</v>
          </cell>
          <cell r="L1140">
            <v>18256</v>
          </cell>
          <cell r="O1140">
            <v>4229822</v>
          </cell>
          <cell r="T1140">
            <v>148891529.81664759</v>
          </cell>
        </row>
        <row r="1141">
          <cell r="B1141">
            <v>18296</v>
          </cell>
          <cell r="E1141">
            <v>5075941</v>
          </cell>
          <cell r="J1141">
            <v>193583357.37340426</v>
          </cell>
          <cell r="L1141">
            <v>18296</v>
          </cell>
          <cell r="O1141">
            <v>4238780</v>
          </cell>
          <cell r="T1141">
            <v>149475227.56756911</v>
          </cell>
        </row>
        <row r="1142">
          <cell r="B1142">
            <v>18336</v>
          </cell>
          <cell r="E1142">
            <v>5086795</v>
          </cell>
          <cell r="J1142">
            <v>194350767.12959635</v>
          </cell>
          <cell r="L1142">
            <v>18336</v>
          </cell>
          <cell r="O1142">
            <v>4247736</v>
          </cell>
          <cell r="T1142">
            <v>150060665.4461394</v>
          </cell>
        </row>
        <row r="1143">
          <cell r="B1143">
            <v>18376</v>
          </cell>
          <cell r="E1143">
            <v>5097648</v>
          </cell>
          <cell r="J1143">
            <v>195120485.14334884</v>
          </cell>
          <cell r="L1143">
            <v>18376</v>
          </cell>
          <cell r="O1143">
            <v>4256693</v>
          </cell>
          <cell r="T1143">
            <v>150647866.48416319</v>
          </cell>
        </row>
        <row r="1144">
          <cell r="B1144">
            <v>18416</v>
          </cell>
          <cell r="E1144">
            <v>5108502</v>
          </cell>
          <cell r="J1144">
            <v>195892519.63601333</v>
          </cell>
          <cell r="L1144">
            <v>18416</v>
          </cell>
          <cell r="O1144">
            <v>4265650</v>
          </cell>
          <cell r="T1144">
            <v>151236812.97965455</v>
          </cell>
        </row>
        <row r="1145">
          <cell r="B1145">
            <v>18456</v>
          </cell>
          <cell r="E1145">
            <v>5119356</v>
          </cell>
          <cell r="J1145">
            <v>196666875.4877066</v>
          </cell>
          <cell r="L1145">
            <v>18456</v>
          </cell>
          <cell r="O1145">
            <v>4274606</v>
          </cell>
          <cell r="T1145">
            <v>151827523.79801616</v>
          </cell>
        </row>
        <row r="1146">
          <cell r="B1146">
            <v>18496</v>
          </cell>
          <cell r="E1146">
            <v>5130210</v>
          </cell>
          <cell r="J1146">
            <v>197443561.68409255</v>
          </cell>
          <cell r="L1146">
            <v>18496</v>
          </cell>
          <cell r="O1146">
            <v>4283563</v>
          </cell>
          <cell r="T1146">
            <v>152420019.70436499</v>
          </cell>
        </row>
        <row r="1147">
          <cell r="B1147">
            <v>18536</v>
          </cell>
          <cell r="E1147">
            <v>5141064</v>
          </cell>
          <cell r="J1147">
            <v>198222582.79626983</v>
          </cell>
          <cell r="L1147">
            <v>18536</v>
          </cell>
          <cell r="O1147">
            <v>4292519</v>
          </cell>
          <cell r="T1147">
            <v>153014270.74016526</v>
          </cell>
        </row>
        <row r="1148">
          <cell r="B1148">
            <v>18576</v>
          </cell>
          <cell r="E1148">
            <v>5151918</v>
          </cell>
          <cell r="J1148">
            <v>199003947.091277</v>
          </cell>
          <cell r="L1148">
            <v>18576</v>
          </cell>
          <cell r="O1148">
            <v>4301476</v>
          </cell>
          <cell r="T1148">
            <v>153610301.12678704</v>
          </cell>
        </row>
        <row r="1149">
          <cell r="B1149">
            <v>18616</v>
          </cell>
          <cell r="E1149">
            <v>5162771</v>
          </cell>
          <cell r="J1149">
            <v>199787661.61706695</v>
          </cell>
          <cell r="L1149">
            <v>18616</v>
          </cell>
          <cell r="O1149">
            <v>4310432</v>
          </cell>
          <cell r="T1149">
            <v>154208107.58629054</v>
          </cell>
        </row>
        <row r="1150">
          <cell r="B1150">
            <v>18656</v>
          </cell>
          <cell r="E1150">
            <v>5173624</v>
          </cell>
          <cell r="J1150">
            <v>200573734.7445001</v>
          </cell>
          <cell r="L1150">
            <v>18656</v>
          </cell>
          <cell r="O1150">
            <v>4319388</v>
          </cell>
          <cell r="T1150">
            <v>154807710.50417447</v>
          </cell>
        </row>
        <row r="1151">
          <cell r="B1151">
            <v>18696</v>
          </cell>
          <cell r="E1151">
            <v>5184478</v>
          </cell>
          <cell r="J1151">
            <v>201362172.70140934</v>
          </cell>
          <cell r="L1151">
            <v>18696</v>
          </cell>
          <cell r="O1151">
            <v>4328344</v>
          </cell>
          <cell r="T1151">
            <v>155409103.1397233</v>
          </cell>
        </row>
        <row r="1152">
          <cell r="B1152">
            <v>18736</v>
          </cell>
          <cell r="E1152">
            <v>5195332</v>
          </cell>
          <cell r="J1152">
            <v>202152982.60216799</v>
          </cell>
          <cell r="L1152">
            <v>18736</v>
          </cell>
          <cell r="O1152">
            <v>4337300</v>
          </cell>
          <cell r="T1152">
            <v>156012274.24689132</v>
          </cell>
        </row>
        <row r="1153">
          <cell r="B1153">
            <v>18776</v>
          </cell>
          <cell r="E1153">
            <v>5206186</v>
          </cell>
          <cell r="J1153">
            <v>202946169.83122399</v>
          </cell>
          <cell r="L1153">
            <v>18776</v>
          </cell>
          <cell r="O1153">
            <v>4346254</v>
          </cell>
          <cell r="T1153">
            <v>156617212.83673328</v>
          </cell>
        </row>
        <row r="1154">
          <cell r="B1154">
            <v>18816</v>
          </cell>
          <cell r="E1154">
            <v>5217039</v>
          </cell>
          <cell r="J1154">
            <v>203741742.41357917</v>
          </cell>
          <cell r="L1154">
            <v>18816</v>
          </cell>
          <cell r="O1154">
            <v>4355210</v>
          </cell>
          <cell r="T1154">
            <v>157223968.0938285</v>
          </cell>
        </row>
        <row r="1155">
          <cell r="B1155">
            <v>18856</v>
          </cell>
          <cell r="E1155">
            <v>5227893</v>
          </cell>
          <cell r="J1155">
            <v>204539706.20129248</v>
          </cell>
          <cell r="L1155">
            <v>18856</v>
          </cell>
          <cell r="O1155">
            <v>4364165</v>
          </cell>
          <cell r="T1155">
            <v>157832522.96248034</v>
          </cell>
        </row>
        <row r="1156">
          <cell r="B1156">
            <v>18896</v>
          </cell>
          <cell r="E1156">
            <v>5238746</v>
          </cell>
          <cell r="J1156">
            <v>205340070.14864415</v>
          </cell>
          <cell r="L1156">
            <v>18896</v>
          </cell>
          <cell r="O1156">
            <v>4373120</v>
          </cell>
          <cell r="T1156">
            <v>158442917.23927695</v>
          </cell>
        </row>
        <row r="1157">
          <cell r="B1157">
            <v>18936</v>
          </cell>
          <cell r="E1157">
            <v>5249600</v>
          </cell>
          <cell r="J1157">
            <v>206142840.09810737</v>
          </cell>
          <cell r="L1157">
            <v>18936</v>
          </cell>
          <cell r="O1157">
            <v>4382074</v>
          </cell>
          <cell r="T1157">
            <v>159055133.04564938</v>
          </cell>
        </row>
        <row r="1158">
          <cell r="B1158">
            <v>18976</v>
          </cell>
          <cell r="E1158">
            <v>5260454</v>
          </cell>
          <cell r="J1158">
            <v>206948024.71106222</v>
          </cell>
          <cell r="L1158">
            <v>18976</v>
          </cell>
          <cell r="O1158">
            <v>4391030</v>
          </cell>
          <cell r="T1158">
            <v>159669196.11929315</v>
          </cell>
        </row>
        <row r="1159">
          <cell r="B1159">
            <v>19016</v>
          </cell>
          <cell r="E1159">
            <v>5271307</v>
          </cell>
          <cell r="J1159">
            <v>207755628.97385541</v>
          </cell>
          <cell r="L1159">
            <v>19016</v>
          </cell>
          <cell r="O1159">
            <v>4399984</v>
          </cell>
          <cell r="T1159">
            <v>160285104.59874624</v>
          </cell>
        </row>
        <row r="1160">
          <cell r="B1160">
            <v>19056</v>
          </cell>
          <cell r="E1160">
            <v>5282160</v>
          </cell>
          <cell r="J1160">
            <v>208565662.39342657</v>
          </cell>
          <cell r="L1160">
            <v>19056</v>
          </cell>
          <cell r="O1160">
            <v>4408940</v>
          </cell>
          <cell r="T1160">
            <v>160902848.28418633</v>
          </cell>
        </row>
        <row r="1161">
          <cell r="B1161">
            <v>19096</v>
          </cell>
          <cell r="E1161">
            <v>5293014</v>
          </cell>
          <cell r="J1161">
            <v>209378130.03390017</v>
          </cell>
          <cell r="L1161">
            <v>19096</v>
          </cell>
          <cell r="O1161">
            <v>4417894</v>
          </cell>
          <cell r="T1161">
            <v>161522455.16373733</v>
          </cell>
        </row>
        <row r="1162">
          <cell r="B1162">
            <v>19136</v>
          </cell>
          <cell r="E1162">
            <v>5303868</v>
          </cell>
          <cell r="J1162">
            <v>210193042.35914958</v>
          </cell>
          <cell r="L1162">
            <v>19136</v>
          </cell>
          <cell r="O1162">
            <v>4426848</v>
          </cell>
          <cell r="T1162">
            <v>162143908.31706727</v>
          </cell>
        </row>
        <row r="1163">
          <cell r="B1163">
            <v>19176</v>
          </cell>
          <cell r="E1163">
            <v>5314721</v>
          </cell>
          <cell r="J1163">
            <v>211010405.82276252</v>
          </cell>
          <cell r="L1163">
            <v>19176</v>
          </cell>
          <cell r="O1163">
            <v>4435803</v>
          </cell>
          <cell r="T1163">
            <v>162767191.13682079</v>
          </cell>
        </row>
        <row r="1164">
          <cell r="B1164">
            <v>19216</v>
          </cell>
          <cell r="E1164">
            <v>5325574</v>
          </cell>
          <cell r="J1164">
            <v>211830229.15504563</v>
          </cell>
          <cell r="L1164">
            <v>19216</v>
          </cell>
          <cell r="O1164">
            <v>4444757</v>
          </cell>
          <cell r="T1164">
            <v>163392319.86831641</v>
          </cell>
        </row>
        <row r="1165">
          <cell r="B1165">
            <v>19256</v>
          </cell>
          <cell r="E1165">
            <v>5336428</v>
          </cell>
          <cell r="J1165">
            <v>212652517.48947179</v>
          </cell>
          <cell r="L1165">
            <v>19256</v>
          </cell>
          <cell r="O1165">
            <v>4453711</v>
          </cell>
          <cell r="T1165">
            <v>164019325.39583766</v>
          </cell>
        </row>
        <row r="1166">
          <cell r="B1166">
            <v>19296</v>
          </cell>
          <cell r="E1166">
            <v>5347282</v>
          </cell>
          <cell r="J1166">
            <v>213477280.51404718</v>
          </cell>
          <cell r="L1166">
            <v>19296</v>
          </cell>
          <cell r="O1166">
            <v>4462664</v>
          </cell>
          <cell r="T1166">
            <v>164648189.22442669</v>
          </cell>
        </row>
        <row r="1167">
          <cell r="B1167">
            <v>19336</v>
          </cell>
          <cell r="E1167">
            <v>5358134</v>
          </cell>
          <cell r="J1167">
            <v>214304523.39316908</v>
          </cell>
          <cell r="L1167">
            <v>19336</v>
          </cell>
          <cell r="O1167">
            <v>4471618</v>
          </cell>
          <cell r="T1167">
            <v>165278923.71002007</v>
          </cell>
        </row>
        <row r="1168">
          <cell r="B1168">
            <v>19376</v>
          </cell>
          <cell r="E1168">
            <v>5368988</v>
          </cell>
          <cell r="J1168">
            <v>215134255.41520435</v>
          </cell>
          <cell r="L1168">
            <v>19376</v>
          </cell>
          <cell r="O1168">
            <v>4480572</v>
          </cell>
          <cell r="T1168">
            <v>165911556.85935032</v>
          </cell>
        </row>
        <row r="1169">
          <cell r="B1169">
            <v>19416</v>
          </cell>
          <cell r="E1169">
            <v>5379842</v>
          </cell>
          <cell r="J1169">
            <v>215966481.77290425</v>
          </cell>
          <cell r="L1169">
            <v>19416</v>
          </cell>
          <cell r="O1169">
            <v>4489525</v>
          </cell>
          <cell r="T1169">
            <v>166546060.85185269</v>
          </cell>
        </row>
        <row r="1170">
          <cell r="B1170">
            <v>19456</v>
          </cell>
          <cell r="E1170">
            <v>5390695</v>
          </cell>
          <cell r="J1170">
            <v>216801212.7293964</v>
          </cell>
          <cell r="L1170">
            <v>19456</v>
          </cell>
          <cell r="O1170">
            <v>4498478</v>
          </cell>
          <cell r="T1170">
            <v>167182482.22772318</v>
          </cell>
        </row>
        <row r="1171">
          <cell r="B1171">
            <v>19496</v>
          </cell>
          <cell r="E1171">
            <v>5401548</v>
          </cell>
          <cell r="J1171">
            <v>217638453.09883007</v>
          </cell>
          <cell r="L1171">
            <v>19496</v>
          </cell>
          <cell r="O1171">
            <v>4507432</v>
          </cell>
          <cell r="T1171">
            <v>167820813.79075041</v>
          </cell>
        </row>
        <row r="1172">
          <cell r="B1172">
            <v>19536</v>
          </cell>
          <cell r="E1172">
            <v>5412402</v>
          </cell>
          <cell r="J1172">
            <v>218478213.57069668</v>
          </cell>
          <cell r="L1172">
            <v>19536</v>
          </cell>
          <cell r="O1172">
            <v>4516384</v>
          </cell>
          <cell r="T1172">
            <v>168461059.98288617</v>
          </cell>
        </row>
        <row r="1173">
          <cell r="B1173">
            <v>19576</v>
          </cell>
          <cell r="E1173">
            <v>5423255</v>
          </cell>
          <cell r="J1173">
            <v>219320498.06072703</v>
          </cell>
          <cell r="L1173">
            <v>19576</v>
          </cell>
          <cell r="O1173">
            <v>4525338</v>
          </cell>
          <cell r="T1173">
            <v>169103237.19094893</v>
          </cell>
        </row>
        <row r="1174">
          <cell r="B1174">
            <v>19616</v>
          </cell>
          <cell r="E1174">
            <v>5434108</v>
          </cell>
          <cell r="J1174">
            <v>220165317.41966289</v>
          </cell>
          <cell r="L1174">
            <v>19616</v>
          </cell>
          <cell r="O1174">
            <v>4534292</v>
          </cell>
          <cell r="T1174">
            <v>169747356.83517838</v>
          </cell>
        </row>
        <row r="1175">
          <cell r="B1175">
            <v>19656</v>
          </cell>
          <cell r="E1175">
            <v>5444962</v>
          </cell>
          <cell r="J1175">
            <v>221012676.93745685</v>
          </cell>
          <cell r="L1175">
            <v>19656</v>
          </cell>
          <cell r="O1175">
            <v>4543244</v>
          </cell>
          <cell r="T1175">
            <v>170393377.54755157</v>
          </cell>
        </row>
        <row r="1176">
          <cell r="B1176">
            <v>19696</v>
          </cell>
          <cell r="E1176">
            <v>5455815</v>
          </cell>
          <cell r="J1176">
            <v>221862587.53586122</v>
          </cell>
          <cell r="L1176">
            <v>19696</v>
          </cell>
          <cell r="O1176">
            <v>4552198</v>
          </cell>
          <cell r="T1176">
            <v>171041359.8288247</v>
          </cell>
        </row>
        <row r="1177">
          <cell r="B1177">
            <v>19736</v>
          </cell>
          <cell r="E1177">
            <v>5466668</v>
          </cell>
          <cell r="J1177">
            <v>222715053.60119352</v>
          </cell>
          <cell r="L1177">
            <v>19736</v>
          </cell>
          <cell r="O1177">
            <v>4561150</v>
          </cell>
          <cell r="T1177">
            <v>171691263.5182623</v>
          </cell>
        </row>
        <row r="1178">
          <cell r="B1178">
            <v>19776</v>
          </cell>
          <cell r="E1178">
            <v>5477522</v>
          </cell>
          <cell r="J1178">
            <v>223570085.17704821</v>
          </cell>
          <cell r="L1178">
            <v>19776</v>
          </cell>
          <cell r="O1178">
            <v>4570104</v>
          </cell>
          <cell r="T1178">
            <v>172343121.21548456</v>
          </cell>
        </row>
        <row r="1179">
          <cell r="B1179">
            <v>19816</v>
          </cell>
          <cell r="E1179">
            <v>5488375</v>
          </cell>
          <cell r="J1179">
            <v>224427687.14390093</v>
          </cell>
          <cell r="L1179">
            <v>19816</v>
          </cell>
          <cell r="O1179">
            <v>4579056</v>
          </cell>
          <cell r="T1179">
            <v>172996958.20530686</v>
          </cell>
        </row>
        <row r="1180">
          <cell r="B1180">
            <v>19856</v>
          </cell>
          <cell r="E1180">
            <v>5499228</v>
          </cell>
          <cell r="J1180">
            <v>225287870.02698007</v>
          </cell>
          <cell r="L1180">
            <v>19856</v>
          </cell>
          <cell r="O1180">
            <v>4588010</v>
          </cell>
          <cell r="T1180">
            <v>173652762.92821029</v>
          </cell>
        </row>
        <row r="1181">
          <cell r="B1181">
            <v>19896</v>
          </cell>
          <cell r="E1181">
            <v>5510082</v>
          </cell>
          <cell r="J1181">
            <v>226150638.83790615</v>
          </cell>
          <cell r="L1181">
            <v>19896</v>
          </cell>
          <cell r="O1181">
            <v>4596962</v>
          </cell>
          <cell r="T1181">
            <v>174310543.21118146</v>
          </cell>
        </row>
        <row r="1182">
          <cell r="B1182">
            <v>19936</v>
          </cell>
          <cell r="E1182">
            <v>5520934</v>
          </cell>
          <cell r="J1182">
            <v>227016004.11445343</v>
          </cell>
          <cell r="L1182">
            <v>19936</v>
          </cell>
          <cell r="O1182">
            <v>4605916</v>
          </cell>
          <cell r="T1182">
            <v>174970286.37518156</v>
          </cell>
        </row>
        <row r="1183">
          <cell r="B1183">
            <v>19976</v>
          </cell>
          <cell r="E1183">
            <v>5531788</v>
          </cell>
          <cell r="J1183">
            <v>227883970.89842707</v>
          </cell>
          <cell r="L1183">
            <v>19976</v>
          </cell>
          <cell r="O1183">
            <v>4614868</v>
          </cell>
          <cell r="T1183">
            <v>175632008.33908039</v>
          </cell>
        </row>
        <row r="1184">
          <cell r="B1184">
            <v>20016</v>
          </cell>
          <cell r="E1184">
            <v>5542641</v>
          </cell>
          <cell r="J1184">
            <v>228754549.31051964</v>
          </cell>
          <cell r="L1184">
            <v>20016</v>
          </cell>
          <cell r="O1184">
            <v>4623821</v>
          </cell>
          <cell r="T1184">
            <v>176295718.40196967</v>
          </cell>
        </row>
        <row r="1185">
          <cell r="B1185">
            <v>20056</v>
          </cell>
          <cell r="E1185">
            <v>5553494</v>
          </cell>
          <cell r="J1185">
            <v>229627744.90203479</v>
          </cell>
          <cell r="L1185">
            <v>20056</v>
          </cell>
          <cell r="O1185">
            <v>4632774</v>
          </cell>
          <cell r="T1185">
            <v>176961421.09086749</v>
          </cell>
        </row>
        <row r="1186">
          <cell r="B1186">
            <v>20096</v>
          </cell>
          <cell r="E1186">
            <v>5564348</v>
          </cell>
          <cell r="J1186">
            <v>230503567.42296863</v>
          </cell>
          <cell r="L1186">
            <v>20096</v>
          </cell>
          <cell r="O1186">
            <v>4641726</v>
          </cell>
          <cell r="T1186">
            <v>177629120.45420626</v>
          </cell>
        </row>
        <row r="1187">
          <cell r="B1187">
            <v>20136</v>
          </cell>
          <cell r="E1187">
            <v>5575200</v>
          </cell>
          <cell r="J1187">
            <v>231382022.78451964</v>
          </cell>
          <cell r="L1187">
            <v>20136</v>
          </cell>
          <cell r="O1187">
            <v>4650679</v>
          </cell>
          <cell r="T1187">
            <v>178298817.631336</v>
          </cell>
        </row>
        <row r="1188">
          <cell r="B1188">
            <v>20176</v>
          </cell>
          <cell r="E1188">
            <v>5586054</v>
          </cell>
          <cell r="J1188">
            <v>232263120.95113733</v>
          </cell>
          <cell r="L1188">
            <v>20176</v>
          </cell>
          <cell r="O1188">
            <v>4659632</v>
          </cell>
          <cell r="T1188">
            <v>178970521.03163311</v>
          </cell>
        </row>
        <row r="1189">
          <cell r="B1189">
            <v>20216</v>
          </cell>
          <cell r="E1189">
            <v>5596907</v>
          </cell>
          <cell r="J1189">
            <v>233146866.89422435</v>
          </cell>
          <cell r="L1189">
            <v>20216</v>
          </cell>
          <cell r="O1189">
            <v>4668584</v>
          </cell>
          <cell r="T1189">
            <v>179644232.27436444</v>
          </cell>
        </row>
        <row r="1190">
          <cell r="B1190">
            <v>20256</v>
          </cell>
          <cell r="E1190">
            <v>5607760</v>
          </cell>
          <cell r="J1190">
            <v>234033271.99581403</v>
          </cell>
          <cell r="L1190">
            <v>20256</v>
          </cell>
          <cell r="O1190">
            <v>4677536</v>
          </cell>
          <cell r="T1190">
            <v>180319970.03099418</v>
          </cell>
        </row>
        <row r="1191">
          <cell r="B1191">
            <v>20296</v>
          </cell>
          <cell r="E1191">
            <v>5618613</v>
          </cell>
          <cell r="J1191">
            <v>234922341.80324256</v>
          </cell>
          <cell r="L1191">
            <v>20296</v>
          </cell>
          <cell r="O1191">
            <v>4686489</v>
          </cell>
          <cell r="T1191">
            <v>180997728.72335014</v>
          </cell>
        </row>
        <row r="1192">
          <cell r="B1192">
            <v>20336</v>
          </cell>
          <cell r="E1192">
            <v>5629466</v>
          </cell>
          <cell r="J1192">
            <v>235814086.78848064</v>
          </cell>
          <cell r="L1192">
            <v>20336</v>
          </cell>
          <cell r="O1192">
            <v>4695442</v>
          </cell>
          <cell r="T1192">
            <v>181677529.60289839</v>
          </cell>
        </row>
        <row r="1193">
          <cell r="B1193">
            <v>20376</v>
          </cell>
          <cell r="E1193">
            <v>5640320</v>
          </cell>
          <cell r="J1193">
            <v>236708512.53227314</v>
          </cell>
          <cell r="L1193">
            <v>20376</v>
          </cell>
          <cell r="O1193">
            <v>4704394</v>
          </cell>
          <cell r="T1193">
            <v>182359377.28888109</v>
          </cell>
        </row>
        <row r="1194">
          <cell r="B1194">
            <v>20416</v>
          </cell>
          <cell r="E1194">
            <v>5651172</v>
          </cell>
          <cell r="J1194">
            <v>237605629.62274688</v>
          </cell>
          <cell r="L1194">
            <v>20416</v>
          </cell>
          <cell r="O1194">
            <v>4713346</v>
          </cell>
          <cell r="T1194">
            <v>183043273.09774163</v>
          </cell>
        </row>
        <row r="1195">
          <cell r="B1195">
            <v>20456</v>
          </cell>
          <cell r="E1195">
            <v>5662026</v>
          </cell>
          <cell r="J1195">
            <v>238505444.06486338</v>
          </cell>
          <cell r="L1195">
            <v>20456</v>
          </cell>
          <cell r="O1195">
            <v>4722298</v>
          </cell>
          <cell r="T1195">
            <v>183729219.65124896</v>
          </cell>
        </row>
        <row r="1196">
          <cell r="B1196">
            <v>20496</v>
          </cell>
          <cell r="E1196">
            <v>5672878</v>
          </cell>
          <cell r="J1196">
            <v>239407966.51321417</v>
          </cell>
          <cell r="L1196">
            <v>20496</v>
          </cell>
          <cell r="O1196">
            <v>4731250</v>
          </cell>
          <cell r="T1196">
            <v>184417240.58995947</v>
          </cell>
        </row>
        <row r="1197">
          <cell r="B1197">
            <v>20536</v>
          </cell>
          <cell r="E1197">
            <v>5683732</v>
          </cell>
          <cell r="J1197">
            <v>240313203.11869341</v>
          </cell>
          <cell r="L1197">
            <v>20536</v>
          </cell>
          <cell r="O1197">
            <v>4740203</v>
          </cell>
          <cell r="T1197">
            <v>185107304.60055813</v>
          </cell>
        </row>
        <row r="1198">
          <cell r="B1198">
            <v>20576</v>
          </cell>
          <cell r="E1198">
            <v>5694584</v>
          </cell>
          <cell r="J1198">
            <v>241221164.04849598</v>
          </cell>
          <cell r="L1198">
            <v>20576</v>
          </cell>
          <cell r="O1198">
            <v>4749155</v>
          </cell>
          <cell r="T1198">
            <v>185799441.86145434</v>
          </cell>
        </row>
        <row r="1199">
          <cell r="B1199">
            <v>20616</v>
          </cell>
          <cell r="E1199">
            <v>5705438</v>
          </cell>
          <cell r="J1199">
            <v>242131853.9823679</v>
          </cell>
          <cell r="L1199">
            <v>20616</v>
          </cell>
          <cell r="O1199">
            <v>4758107</v>
          </cell>
          <cell r="T1199">
            <v>186493671.67270717</v>
          </cell>
        </row>
        <row r="1200">
          <cell r="B1200">
            <v>20656</v>
          </cell>
          <cell r="E1200">
            <v>5716290</v>
          </cell>
          <cell r="J1200">
            <v>243045284.20222151</v>
          </cell>
          <cell r="L1200">
            <v>20656</v>
          </cell>
          <cell r="O1200">
            <v>4767059</v>
          </cell>
          <cell r="T1200">
            <v>187189955.42843518</v>
          </cell>
        </row>
        <row r="1201">
          <cell r="B1201">
            <v>20696</v>
          </cell>
          <cell r="E1201">
            <v>5727144</v>
          </cell>
          <cell r="J1201">
            <v>243961460.31642559</v>
          </cell>
          <cell r="L1201">
            <v>20696</v>
          </cell>
          <cell r="O1201">
            <v>4776011</v>
          </cell>
          <cell r="T1201">
            <v>187888335.22143427</v>
          </cell>
        </row>
        <row r="1202">
          <cell r="B1202">
            <v>20736</v>
          </cell>
          <cell r="E1202">
            <v>5737996</v>
          </cell>
          <cell r="J1202">
            <v>244880393.67758289</v>
          </cell>
          <cell r="L1202">
            <v>20736</v>
          </cell>
          <cell r="O1202">
            <v>4784962</v>
          </cell>
          <cell r="T1202">
            <v>188588790.42079368</v>
          </cell>
        </row>
        <row r="1203">
          <cell r="B1203">
            <v>20776</v>
          </cell>
          <cell r="E1203">
            <v>5748850</v>
          </cell>
          <cell r="J1203">
            <v>245802090.03959599</v>
          </cell>
          <cell r="L1203">
            <v>20776</v>
          </cell>
          <cell r="O1203">
            <v>4793914</v>
          </cell>
          <cell r="T1203">
            <v>189291342.96637234</v>
          </cell>
        </row>
        <row r="1204">
          <cell r="B1204">
            <v>20816</v>
          </cell>
          <cell r="E1204">
            <v>5759702</v>
          </cell>
          <cell r="J1204">
            <v>246726559.7514914</v>
          </cell>
          <cell r="L1204">
            <v>20816</v>
          </cell>
          <cell r="O1204">
            <v>4802866</v>
          </cell>
          <cell r="T1204">
            <v>189996010.87598485</v>
          </cell>
        </row>
        <row r="1205">
          <cell r="B1205">
            <v>20856</v>
          </cell>
          <cell r="E1205">
            <v>5770556</v>
          </cell>
          <cell r="J1205">
            <v>247653808.08687931</v>
          </cell>
          <cell r="L1205">
            <v>20856</v>
          </cell>
          <cell r="O1205">
            <v>4811817</v>
          </cell>
          <cell r="T1205">
            <v>190702768.78220475</v>
          </cell>
        </row>
        <row r="1206">
          <cell r="B1206">
            <v>20896</v>
          </cell>
          <cell r="E1206">
            <v>5781408</v>
          </cell>
          <cell r="J1206">
            <v>248583845.50599089</v>
          </cell>
          <cell r="L1206">
            <v>20896</v>
          </cell>
          <cell r="O1206">
            <v>4820768</v>
          </cell>
          <cell r="T1206">
            <v>191411653.68786654</v>
          </cell>
        </row>
        <row r="1207">
          <cell r="B1207">
            <v>20936</v>
          </cell>
          <cell r="E1207">
            <v>5792262</v>
          </cell>
          <cell r="J1207">
            <v>249516680.80276707</v>
          </cell>
          <cell r="L1207">
            <v>20936</v>
          </cell>
          <cell r="O1207">
            <v>4829720</v>
          </cell>
          <cell r="T1207">
            <v>192122649.39078107</v>
          </cell>
        </row>
        <row r="1208">
          <cell r="B1208">
            <v>20976</v>
          </cell>
          <cell r="E1208">
            <v>5803114</v>
          </cell>
          <cell r="J1208">
            <v>250452321.41650572</v>
          </cell>
          <cell r="L1208">
            <v>20976</v>
          </cell>
          <cell r="O1208">
            <v>4838671</v>
          </cell>
          <cell r="T1208">
            <v>192835765.68034577</v>
          </cell>
        </row>
        <row r="1209">
          <cell r="B1209">
            <v>21016</v>
          </cell>
          <cell r="E1209">
            <v>5813967</v>
          </cell>
          <cell r="J1209">
            <v>251390776.30170864</v>
          </cell>
          <cell r="L1209">
            <v>21016</v>
          </cell>
          <cell r="O1209">
            <v>4847622</v>
          </cell>
          <cell r="T1209">
            <v>193550977.85197401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ots"/>
      <sheetName val="English"/>
      <sheetName val="NPV BHP"/>
    </sheetNames>
    <sheetDataSet>
      <sheetData sheetId="0">
        <row r="7">
          <cell r="B7">
            <v>0</v>
          </cell>
          <cell r="M7">
            <v>0</v>
          </cell>
        </row>
        <row r="8">
          <cell r="B8">
            <v>1</v>
          </cell>
          <cell r="J8">
            <v>255205.95140629695</v>
          </cell>
          <cell r="M8">
            <v>1</v>
          </cell>
          <cell r="U8">
            <v>255205.95140629695</v>
          </cell>
        </row>
        <row r="9">
          <cell r="B9">
            <v>1.634334</v>
          </cell>
          <cell r="J9">
            <v>392030.12353239651</v>
          </cell>
          <cell r="M9">
            <v>1.634334</v>
          </cell>
          <cell r="U9">
            <v>392030.12353239651</v>
          </cell>
        </row>
        <row r="10">
          <cell r="B10">
            <v>2.2349060000000001</v>
          </cell>
          <cell r="J10">
            <v>508646.82468423439</v>
          </cell>
          <cell r="M10">
            <v>2.2349060000000001</v>
          </cell>
          <cell r="U10">
            <v>508646.82468423439</v>
          </cell>
        </row>
        <row r="11">
          <cell r="B11">
            <v>3.3114569999999999</v>
          </cell>
          <cell r="J11">
            <v>686184.68369572726</v>
          </cell>
          <cell r="M11">
            <v>3.3114569999999999</v>
          </cell>
          <cell r="U11">
            <v>686184.68369572726</v>
          </cell>
        </row>
        <row r="12">
          <cell r="B12">
            <v>4.8657779999999997</v>
          </cell>
          <cell r="J12">
            <v>905309.36434413935</v>
          </cell>
          <cell r="M12">
            <v>4.8657779999999997</v>
          </cell>
          <cell r="U12">
            <v>905309.36434413935</v>
          </cell>
        </row>
        <row r="13">
          <cell r="B13">
            <v>7.3353789999999996</v>
          </cell>
          <cell r="J13">
            <v>1192553.6155965165</v>
          </cell>
          <cell r="M13">
            <v>7.3353789999999996</v>
          </cell>
          <cell r="U13">
            <v>1192553.6155965165</v>
          </cell>
        </row>
        <row r="14">
          <cell r="B14">
            <v>10.87351</v>
          </cell>
          <cell r="J14">
            <v>1536250.270544624</v>
          </cell>
          <cell r="M14">
            <v>10.87351</v>
          </cell>
          <cell r="U14">
            <v>1536250.270544624</v>
          </cell>
        </row>
        <row r="15">
          <cell r="B15">
            <v>16.334050000000001</v>
          </cell>
          <cell r="J15">
            <v>1974475.8276244942</v>
          </cell>
          <cell r="M15">
            <v>16.334050000000001</v>
          </cell>
          <cell r="U15">
            <v>1974475.8276244942</v>
          </cell>
        </row>
        <row r="16">
          <cell r="B16">
            <v>24.720770000000002</v>
          </cell>
          <cell r="J16">
            <v>2525314.4615755468</v>
          </cell>
          <cell r="M16">
            <v>24.720770000000002</v>
          </cell>
          <cell r="U16">
            <v>2525314.4615755468</v>
          </cell>
        </row>
        <row r="17">
          <cell r="B17">
            <v>37.702719999999999</v>
          </cell>
          <cell r="J17">
            <v>3217319.3590375697</v>
          </cell>
          <cell r="M17">
            <v>37.702719999999999</v>
          </cell>
          <cell r="U17">
            <v>3217319.3590375697</v>
          </cell>
        </row>
        <row r="18">
          <cell r="B18">
            <v>58.222560000000001</v>
          </cell>
          <cell r="J18">
            <v>4096927.0504478128</v>
          </cell>
          <cell r="M18">
            <v>58.222560000000001</v>
          </cell>
          <cell r="U18">
            <v>4096927.0504478128</v>
          </cell>
        </row>
        <row r="19">
          <cell r="B19">
            <v>91.266949999999994</v>
          </cell>
          <cell r="J19">
            <v>5216651.7438242501</v>
          </cell>
          <cell r="M19">
            <v>91.266949999999994</v>
          </cell>
          <cell r="U19">
            <v>5216651.7438242501</v>
          </cell>
        </row>
        <row r="20">
          <cell r="B20">
            <v>141.267</v>
          </cell>
          <cell r="J20">
            <v>6531415.7925149724</v>
          </cell>
          <cell r="M20">
            <v>141.267</v>
          </cell>
          <cell r="U20">
            <v>6531415.7925149724</v>
          </cell>
        </row>
        <row r="21">
          <cell r="B21">
            <v>170.6335</v>
          </cell>
          <cell r="J21">
            <v>7209945.2468307037</v>
          </cell>
          <cell r="M21">
            <v>191.267</v>
          </cell>
          <cell r="U21">
            <v>7606131.3358904663</v>
          </cell>
        </row>
        <row r="22">
          <cell r="B22">
            <v>200</v>
          </cell>
          <cell r="J22">
            <v>7815048.3952619042</v>
          </cell>
          <cell r="M22">
            <v>241.267</v>
          </cell>
          <cell r="U22">
            <v>8511553.6993715316</v>
          </cell>
        </row>
        <row r="23">
          <cell r="B23">
            <v>200.5</v>
          </cell>
          <cell r="J23">
            <v>7817431.0629257858</v>
          </cell>
          <cell r="M23">
            <v>291.267</v>
          </cell>
          <cell r="U23">
            <v>9298934.9670704771</v>
          </cell>
        </row>
        <row r="24">
          <cell r="B24">
            <v>201.0146</v>
          </cell>
          <cell r="J24">
            <v>7752431.0629257858</v>
          </cell>
          <cell r="M24">
            <v>341.267</v>
          </cell>
          <cell r="U24">
            <v>9998258.9482816458</v>
          </cell>
        </row>
        <row r="25">
          <cell r="B25">
            <v>201.6617</v>
          </cell>
          <cell r="J25">
            <v>7752431.0629257858</v>
          </cell>
          <cell r="M25">
            <v>391.267</v>
          </cell>
          <cell r="U25">
            <v>10624088.811921639</v>
          </cell>
        </row>
        <row r="26">
          <cell r="B26">
            <v>202.63829999999999</v>
          </cell>
          <cell r="J26">
            <v>7752431.0629257858</v>
          </cell>
          <cell r="M26">
            <v>441.267</v>
          </cell>
          <cell r="U26">
            <v>11187253.503026471</v>
          </cell>
        </row>
        <row r="27">
          <cell r="B27">
            <v>204.16419999999999</v>
          </cell>
          <cell r="J27">
            <v>7752431.0629257858</v>
          </cell>
          <cell r="M27">
            <v>491.267</v>
          </cell>
          <cell r="U27">
            <v>11696356.306697777</v>
          </cell>
        </row>
        <row r="28">
          <cell r="B28">
            <v>206.54830000000001</v>
          </cell>
          <cell r="J28">
            <v>7752431.0629257858</v>
          </cell>
          <cell r="M28">
            <v>541.26700000000005</v>
          </cell>
          <cell r="U28">
            <v>12158242.312346548</v>
          </cell>
        </row>
        <row r="29">
          <cell r="B29">
            <v>210.27359999999999</v>
          </cell>
          <cell r="J29">
            <v>7752431.0629257858</v>
          </cell>
          <cell r="M29">
            <v>591.26700000000005</v>
          </cell>
          <cell r="U29">
            <v>12576986.453904891</v>
          </cell>
        </row>
        <row r="30">
          <cell r="B30">
            <v>216.09440000000001</v>
          </cell>
          <cell r="J30">
            <v>7752431.0629257858</v>
          </cell>
          <cell r="M30">
            <v>641.26700000000005</v>
          </cell>
          <cell r="U30">
            <v>12950972.861901939</v>
          </cell>
        </row>
        <row r="31">
          <cell r="B31">
            <v>225.1893</v>
          </cell>
          <cell r="J31">
            <v>7752431.0629257858</v>
          </cell>
          <cell r="M31">
            <v>691.26700000000005</v>
          </cell>
          <cell r="U31">
            <v>13278106.676934283</v>
          </cell>
        </row>
        <row r="32">
          <cell r="B32">
            <v>239.40020000000001</v>
          </cell>
          <cell r="J32">
            <v>7752431.0629257858</v>
          </cell>
          <cell r="M32">
            <v>741.26700000000005</v>
          </cell>
          <cell r="U32">
            <v>13563420.144480685</v>
          </cell>
        </row>
        <row r="33">
          <cell r="B33">
            <v>261.6046</v>
          </cell>
          <cell r="J33">
            <v>7752431.0629257858</v>
          </cell>
          <cell r="M33">
            <v>791.26700000000005</v>
          </cell>
          <cell r="U33">
            <v>13812853.434717033</v>
          </cell>
        </row>
        <row r="34">
          <cell r="B34">
            <v>296.29910000000001</v>
          </cell>
          <cell r="J34">
            <v>7752431.0629257858</v>
          </cell>
          <cell r="M34">
            <v>841.26700000000005</v>
          </cell>
          <cell r="U34">
            <v>14031219.171385545</v>
          </cell>
        </row>
        <row r="35">
          <cell r="B35">
            <v>346.29910000000001</v>
          </cell>
          <cell r="J35">
            <v>7752431.0629257858</v>
          </cell>
          <cell r="M35">
            <v>891.26700000000005</v>
          </cell>
          <cell r="U35">
            <v>14222562.461696092</v>
          </cell>
        </row>
        <row r="36">
          <cell r="B36">
            <v>396.29910000000001</v>
          </cell>
          <cell r="J36">
            <v>7752431.0629257858</v>
          </cell>
          <cell r="M36">
            <v>941.26700000000005</v>
          </cell>
          <cell r="U36">
            <v>14390466.902539259</v>
          </cell>
        </row>
        <row r="37">
          <cell r="B37">
            <v>446.29910000000001</v>
          </cell>
          <cell r="J37">
            <v>7815911.967405187</v>
          </cell>
          <cell r="M37">
            <v>991.26700000000005</v>
          </cell>
          <cell r="U37">
            <v>14538010.020813679</v>
          </cell>
        </row>
        <row r="38">
          <cell r="B38">
            <v>496.29910000000001</v>
          </cell>
          <cell r="J38">
            <v>7880854.081488084</v>
          </cell>
          <cell r="M38">
            <v>1041.2670000000001</v>
          </cell>
          <cell r="U38">
            <v>14667728.979916556</v>
          </cell>
        </row>
        <row r="39">
          <cell r="B39">
            <v>546.29909999999995</v>
          </cell>
          <cell r="J39">
            <v>7947127.4913929794</v>
          </cell>
          <cell r="M39">
            <v>1091.2670000000001</v>
          </cell>
          <cell r="U39">
            <v>14782054.546821401</v>
          </cell>
        </row>
        <row r="40">
          <cell r="B40">
            <v>596.29909999999995</v>
          </cell>
          <cell r="J40">
            <v>8014616.1981349252</v>
          </cell>
          <cell r="M40">
            <v>1141.2670000000001</v>
          </cell>
          <cell r="U40">
            <v>14882941.4223444</v>
          </cell>
        </row>
        <row r="41">
          <cell r="B41">
            <v>646.29909999999995</v>
          </cell>
          <cell r="J41">
            <v>8083220.4000961808</v>
          </cell>
          <cell r="M41">
            <v>1191.2670000000001</v>
          </cell>
          <cell r="U41">
            <v>14971925.34670905</v>
          </cell>
        </row>
        <row r="42">
          <cell r="B42">
            <v>696.29909999999995</v>
          </cell>
          <cell r="J42">
            <v>8152841.6677609086</v>
          </cell>
          <cell r="M42">
            <v>1241.2670000000001</v>
          </cell>
          <cell r="U42">
            <v>15050420.292744601</v>
          </cell>
        </row>
        <row r="43">
          <cell r="B43">
            <v>746.29909999999995</v>
          </cell>
          <cell r="J43">
            <v>8223371.9075237988</v>
          </cell>
          <cell r="M43">
            <v>1291.2670000000001</v>
          </cell>
          <cell r="U43">
            <v>15119658.848964892</v>
          </cell>
        </row>
        <row r="44">
          <cell r="B44">
            <v>796.29909999999995</v>
          </cell>
          <cell r="J44">
            <v>8294729.0088119991</v>
          </cell>
          <cell r="M44">
            <v>1341.2670000000001</v>
          </cell>
          <cell r="U44">
            <v>15180690.869831311</v>
          </cell>
        </row>
        <row r="45">
          <cell r="B45">
            <v>846.29909999999995</v>
          </cell>
          <cell r="J45">
            <v>8366845.2203768436</v>
          </cell>
          <cell r="M45">
            <v>1391.2670000000001</v>
          </cell>
          <cell r="U45">
            <v>15234479.071759274</v>
          </cell>
        </row>
        <row r="46">
          <cell r="B46">
            <v>896.29909999999995</v>
          </cell>
          <cell r="J46">
            <v>8439660.7164662946</v>
          </cell>
          <cell r="M46">
            <v>1441.2670000000001</v>
          </cell>
          <cell r="U46">
            <v>15281879.942931226</v>
          </cell>
        </row>
        <row r="47">
          <cell r="B47">
            <v>946.29909999999995</v>
          </cell>
          <cell r="J47">
            <v>8513129.3841680307</v>
          </cell>
          <cell r="M47">
            <v>1491.2670000000001</v>
          </cell>
          <cell r="U47">
            <v>15323838.056014441</v>
          </cell>
        </row>
        <row r="48">
          <cell r="B48">
            <v>996.29909999999995</v>
          </cell>
          <cell r="J48">
            <v>8587208.3811421506</v>
          </cell>
          <cell r="M48">
            <v>1541.2670000000001</v>
          </cell>
          <cell r="U48">
            <v>15360878.620712768</v>
          </cell>
        </row>
        <row r="49">
          <cell r="B49">
            <v>1046.299</v>
          </cell>
          <cell r="J49">
            <v>8661858.9022226427</v>
          </cell>
          <cell r="M49">
            <v>1591.2670000000001</v>
          </cell>
          <cell r="U49">
            <v>15393537.316059418</v>
          </cell>
        </row>
        <row r="50">
          <cell r="B50">
            <v>1096.299</v>
          </cell>
          <cell r="J50">
            <v>8737053.034371594</v>
          </cell>
          <cell r="M50">
            <v>1641.2670000000001</v>
          </cell>
          <cell r="U50">
            <v>15422290.804943038</v>
          </cell>
        </row>
        <row r="51">
          <cell r="B51">
            <v>1146.299</v>
          </cell>
          <cell r="J51">
            <v>8812756.4390867408</v>
          </cell>
          <cell r="M51">
            <v>1691.2670000000001</v>
          </cell>
          <cell r="U51">
            <v>15447770.386690542</v>
          </cell>
        </row>
        <row r="52">
          <cell r="B52">
            <v>1196.299</v>
          </cell>
          <cell r="J52">
            <v>8888944.1841039304</v>
          </cell>
          <cell r="M52">
            <v>1741.2670000000001</v>
          </cell>
          <cell r="U52">
            <v>15470397.363353521</v>
          </cell>
        </row>
        <row r="53">
          <cell r="B53">
            <v>1246.299</v>
          </cell>
          <cell r="J53">
            <v>8965598.3989225067</v>
          </cell>
          <cell r="M53">
            <v>1791.2670000000001</v>
          </cell>
          <cell r="U53">
            <v>15490548.355719667</v>
          </cell>
        </row>
        <row r="54">
          <cell r="B54">
            <v>1296.299</v>
          </cell>
          <cell r="J54">
            <v>9042689.5128467809</v>
          </cell>
          <cell r="M54">
            <v>1841.2670000000001</v>
          </cell>
          <cell r="U54">
            <v>15508580.472946702</v>
          </cell>
        </row>
        <row r="55">
          <cell r="B55">
            <v>1346.299</v>
          </cell>
          <cell r="J55">
            <v>9120202.9322721325</v>
          </cell>
          <cell r="M55">
            <v>1891.2670000000001</v>
          </cell>
          <cell r="U55">
            <v>15524809.252104815</v>
          </cell>
        </row>
        <row r="56">
          <cell r="B56">
            <v>1396.299</v>
          </cell>
          <cell r="J56">
            <v>9198118.7542871702</v>
          </cell>
          <cell r="M56">
            <v>1941.2670000000001</v>
          </cell>
          <cell r="U56">
            <v>15539520.463936774</v>
          </cell>
        </row>
        <row r="57">
          <cell r="B57">
            <v>1446.299</v>
          </cell>
          <cell r="J57">
            <v>9276422.7848790102</v>
          </cell>
          <cell r="M57">
            <v>1991.577</v>
          </cell>
          <cell r="U57">
            <v>15553047.261070451</v>
          </cell>
        </row>
        <row r="58">
          <cell r="B58">
            <v>1496.299</v>
          </cell>
          <cell r="J58">
            <v>9355101.1675575562</v>
          </cell>
          <cell r="M58">
            <v>2041.577</v>
          </cell>
          <cell r="U58">
            <v>15565435.711877096</v>
          </cell>
        </row>
        <row r="59">
          <cell r="B59">
            <v>1546.299</v>
          </cell>
          <cell r="J59">
            <v>9434143.0162247904</v>
          </cell>
          <cell r="M59">
            <v>2091.5770000000002</v>
          </cell>
          <cell r="U59">
            <v>15565435.711877096</v>
          </cell>
        </row>
        <row r="60">
          <cell r="B60">
            <v>1596.299</v>
          </cell>
          <cell r="J60">
            <v>9513534.7732276134</v>
          </cell>
          <cell r="M60">
            <v>2141.5770000000002</v>
          </cell>
          <cell r="U60">
            <v>15565435.711877096</v>
          </cell>
        </row>
        <row r="61">
          <cell r="B61">
            <v>1646.299</v>
          </cell>
          <cell r="J61">
            <v>9593264.8091491275</v>
          </cell>
          <cell r="M61">
            <v>2191.5770000000002</v>
          </cell>
          <cell r="U61">
            <v>15565435.711877096</v>
          </cell>
        </row>
        <row r="62">
          <cell r="B62">
            <v>1696.299</v>
          </cell>
          <cell r="J62">
            <v>9673322.1587704625</v>
          </cell>
          <cell r="M62">
            <v>2241.5770000000002</v>
          </cell>
          <cell r="U62">
            <v>15565435.711877096</v>
          </cell>
        </row>
        <row r="63">
          <cell r="B63">
            <v>1746.299</v>
          </cell>
          <cell r="J63">
            <v>9753699.395246651</v>
          </cell>
          <cell r="M63">
            <v>2291.5770000000002</v>
          </cell>
          <cell r="U63">
            <v>15565435.711877096</v>
          </cell>
        </row>
        <row r="64">
          <cell r="B64">
            <v>1796.299</v>
          </cell>
          <cell r="J64">
            <v>9834388.3066336829</v>
          </cell>
          <cell r="M64">
            <v>2341.5770000000002</v>
          </cell>
          <cell r="U64">
            <v>15565435.711877096</v>
          </cell>
        </row>
        <row r="65">
          <cell r="B65">
            <v>1846.299</v>
          </cell>
          <cell r="J65">
            <v>9915377.0466062166</v>
          </cell>
          <cell r="M65">
            <v>2391.5770000000002</v>
          </cell>
          <cell r="U65">
            <v>15565435.711877096</v>
          </cell>
        </row>
        <row r="66">
          <cell r="B66">
            <v>1896.299</v>
          </cell>
          <cell r="J66">
            <v>9996659.3248957694</v>
          </cell>
          <cell r="M66">
            <v>2441.5770000000002</v>
          </cell>
          <cell r="U66">
            <v>15565435.711877096</v>
          </cell>
        </row>
        <row r="67">
          <cell r="B67">
            <v>1946.299</v>
          </cell>
          <cell r="J67">
            <v>10078229.339824647</v>
          </cell>
          <cell r="M67">
            <v>2491.5770000000002</v>
          </cell>
          <cell r="U67">
            <v>15565435.711877096</v>
          </cell>
        </row>
        <row r="68">
          <cell r="B68">
            <v>1996.299</v>
          </cell>
          <cell r="J68">
            <v>10160085.427882312</v>
          </cell>
          <cell r="M68">
            <v>2541.5770000000002</v>
          </cell>
          <cell r="U68">
            <v>15565435.711877096</v>
          </cell>
        </row>
        <row r="69">
          <cell r="B69">
            <v>2046.299</v>
          </cell>
          <cell r="J69">
            <v>10242221.810817124</v>
          </cell>
          <cell r="M69">
            <v>2591.5770000000002</v>
          </cell>
          <cell r="U69">
            <v>15565435.711877096</v>
          </cell>
        </row>
        <row r="70">
          <cell r="B70">
            <v>2096.299</v>
          </cell>
          <cell r="J70">
            <v>10324628.85880894</v>
          </cell>
          <cell r="M70">
            <v>2641.5770000000002</v>
          </cell>
          <cell r="U70">
            <v>15565435.711877096</v>
          </cell>
        </row>
        <row r="71">
          <cell r="B71">
            <v>2146.299</v>
          </cell>
          <cell r="J71">
            <v>10407306.866907341</v>
          </cell>
          <cell r="M71">
            <v>2691.5770000000002</v>
          </cell>
          <cell r="U71">
            <v>15565435.711877096</v>
          </cell>
        </row>
        <row r="72">
          <cell r="B72">
            <v>2196.299</v>
          </cell>
          <cell r="J72">
            <v>10490254.829802023</v>
          </cell>
          <cell r="M72">
            <v>2741.5770000000002</v>
          </cell>
          <cell r="U72">
            <v>15565435.711877096</v>
          </cell>
        </row>
        <row r="73">
          <cell r="B73">
            <v>2246.299</v>
          </cell>
          <cell r="J73">
            <v>10573468.667991228</v>
          </cell>
          <cell r="M73">
            <v>2791.5770000000002</v>
          </cell>
          <cell r="U73">
            <v>15565435.711877096</v>
          </cell>
        </row>
        <row r="74">
          <cell r="B74">
            <v>2296.299</v>
          </cell>
          <cell r="J74">
            <v>10656944.955016347</v>
          </cell>
          <cell r="M74">
            <v>2841.5770000000002</v>
          </cell>
          <cell r="U74">
            <v>15565435.711877096</v>
          </cell>
        </row>
        <row r="75">
          <cell r="B75">
            <v>2346.299</v>
          </cell>
          <cell r="J75">
            <v>10740684.863172922</v>
          </cell>
          <cell r="M75">
            <v>2891.5770000000002</v>
          </cell>
          <cell r="U75">
            <v>15565435.711877096</v>
          </cell>
        </row>
        <row r="76">
          <cell r="B76">
            <v>2396.299</v>
          </cell>
          <cell r="J76">
            <v>10824689.537014872</v>
          </cell>
          <cell r="M76">
            <v>2941.5770000000002</v>
          </cell>
          <cell r="U76">
            <v>15565435.711877096</v>
          </cell>
        </row>
        <row r="77">
          <cell r="B77">
            <v>2446.299</v>
          </cell>
          <cell r="J77">
            <v>10908965.274306677</v>
          </cell>
          <cell r="M77">
            <v>2991.5770000000002</v>
          </cell>
          <cell r="U77">
            <v>15565435.711877096</v>
          </cell>
        </row>
        <row r="78">
          <cell r="B78">
            <v>2496.299</v>
          </cell>
          <cell r="J78">
            <v>10993520.446734991</v>
          </cell>
          <cell r="M78">
            <v>3041.5770000000002</v>
          </cell>
          <cell r="U78">
            <v>15565435.711877096</v>
          </cell>
        </row>
        <row r="79">
          <cell r="B79">
            <v>2546.299</v>
          </cell>
          <cell r="J79">
            <v>11078353.808179518</v>
          </cell>
          <cell r="M79">
            <v>3091.5770000000002</v>
          </cell>
          <cell r="U79">
            <v>15565435.711877096</v>
          </cell>
        </row>
        <row r="80">
          <cell r="B80">
            <v>2596.299</v>
          </cell>
          <cell r="J80">
            <v>11163459.530286416</v>
          </cell>
          <cell r="M80">
            <v>3141.5770000000002</v>
          </cell>
          <cell r="U80">
            <v>15565435.711877096</v>
          </cell>
        </row>
        <row r="81">
          <cell r="B81">
            <v>2646.299</v>
          </cell>
          <cell r="J81">
            <v>11248840.268765427</v>
          </cell>
          <cell r="M81">
            <v>3191.5770000000002</v>
          </cell>
          <cell r="U81">
            <v>15565435.711877096</v>
          </cell>
        </row>
        <row r="82">
          <cell r="B82">
            <v>2696.299</v>
          </cell>
          <cell r="J82">
            <v>11334494.515322005</v>
          </cell>
          <cell r="M82">
            <v>3241.5770000000002</v>
          </cell>
          <cell r="U82">
            <v>15565435.711877096</v>
          </cell>
        </row>
        <row r="83">
          <cell r="B83">
            <v>2746.299</v>
          </cell>
          <cell r="J83">
            <v>11420421.343647588</v>
          </cell>
          <cell r="M83">
            <v>3291.5770000000002</v>
          </cell>
          <cell r="U83">
            <v>15565435.711877096</v>
          </cell>
        </row>
        <row r="84">
          <cell r="B84">
            <v>2796.299</v>
          </cell>
          <cell r="J84">
            <v>11506618.48415562</v>
          </cell>
          <cell r="M84">
            <v>3341.5770000000002</v>
          </cell>
          <cell r="U84">
            <v>15565435.711877096</v>
          </cell>
        </row>
        <row r="85">
          <cell r="B85">
            <v>2846.299</v>
          </cell>
          <cell r="J85">
            <v>11593088.892014291</v>
          </cell>
          <cell r="M85">
            <v>3391.5770000000002</v>
          </cell>
          <cell r="U85">
            <v>15565435.711877096</v>
          </cell>
        </row>
        <row r="86">
          <cell r="B86">
            <v>2896.299</v>
          </cell>
          <cell r="J86">
            <v>11679831.97500032</v>
          </cell>
          <cell r="M86">
            <v>3441.5770000000002</v>
          </cell>
          <cell r="U86">
            <v>15565435.711877096</v>
          </cell>
        </row>
        <row r="87">
          <cell r="B87">
            <v>2946.299</v>
          </cell>
          <cell r="J87">
            <v>11766847.819891421</v>
          </cell>
          <cell r="M87">
            <v>3491.5770000000002</v>
          </cell>
          <cell r="U87">
            <v>15565435.711877096</v>
          </cell>
        </row>
        <row r="88">
          <cell r="B88">
            <v>2996.299</v>
          </cell>
          <cell r="J88">
            <v>11854136.670543788</v>
          </cell>
          <cell r="M88">
            <v>3541.5770000000002</v>
          </cell>
          <cell r="U88">
            <v>15565435.711877096</v>
          </cell>
        </row>
        <row r="89">
          <cell r="B89">
            <v>3046.299</v>
          </cell>
          <cell r="J89">
            <v>11941698.924893709</v>
          </cell>
          <cell r="M89">
            <v>3591.5770000000002</v>
          </cell>
          <cell r="U89">
            <v>15565435.711877096</v>
          </cell>
        </row>
        <row r="90">
          <cell r="B90">
            <v>3096.299</v>
          </cell>
          <cell r="J90">
            <v>12029535.058454631</v>
          </cell>
          <cell r="M90">
            <v>3641.5770000000002</v>
          </cell>
          <cell r="U90">
            <v>15565435.711877096</v>
          </cell>
        </row>
        <row r="91">
          <cell r="B91">
            <v>3146.299</v>
          </cell>
          <cell r="J91">
            <v>12117645.652072953</v>
          </cell>
          <cell r="M91">
            <v>3691.5770000000002</v>
          </cell>
          <cell r="U91">
            <v>15565435.711877096</v>
          </cell>
        </row>
        <row r="92">
          <cell r="B92">
            <v>3196.299</v>
          </cell>
          <cell r="J92">
            <v>12206031.577856105</v>
          </cell>
          <cell r="M92">
            <v>3741.5770000000002</v>
          </cell>
          <cell r="U92">
            <v>15565435.711877096</v>
          </cell>
        </row>
        <row r="93">
          <cell r="B93">
            <v>3246.299</v>
          </cell>
          <cell r="J93">
            <v>12294694.285971571</v>
          </cell>
          <cell r="M93">
            <v>3791.5770000000002</v>
          </cell>
          <cell r="U93">
            <v>15565435.711877096</v>
          </cell>
        </row>
        <row r="94">
          <cell r="B94">
            <v>3296.299</v>
          </cell>
          <cell r="J94">
            <v>12383637.552110828</v>
          </cell>
          <cell r="M94">
            <v>3841.5770000000002</v>
          </cell>
          <cell r="U94">
            <v>15565435.711877096</v>
          </cell>
        </row>
        <row r="95">
          <cell r="B95">
            <v>3346.299</v>
          </cell>
          <cell r="J95">
            <v>12472862.762098754</v>
          </cell>
          <cell r="M95">
            <v>3891.5770000000002</v>
          </cell>
          <cell r="U95">
            <v>15565435.711877096</v>
          </cell>
        </row>
        <row r="96">
          <cell r="B96">
            <v>3396.299</v>
          </cell>
          <cell r="J96">
            <v>12562370.477347517</v>
          </cell>
          <cell r="M96">
            <v>3941.5770000000002</v>
          </cell>
          <cell r="U96">
            <v>15565435.711877096</v>
          </cell>
        </row>
        <row r="97">
          <cell r="B97">
            <v>3446.299</v>
          </cell>
          <cell r="J97">
            <v>12652161.544449683</v>
          </cell>
          <cell r="M97">
            <v>3991.5770000000002</v>
          </cell>
          <cell r="U97">
            <v>15565435.711877096</v>
          </cell>
        </row>
        <row r="98">
          <cell r="B98">
            <v>3496.299</v>
          </cell>
          <cell r="J98">
            <v>12742237.207382226</v>
          </cell>
          <cell r="M98">
            <v>4041.5770000000002</v>
          </cell>
          <cell r="U98">
            <v>15565435.711877096</v>
          </cell>
        </row>
        <row r="99">
          <cell r="B99">
            <v>3546.299</v>
          </cell>
          <cell r="J99">
            <v>12832593.717868289</v>
          </cell>
          <cell r="M99">
            <v>4091.5770000000002</v>
          </cell>
          <cell r="U99">
            <v>15565435.711877096</v>
          </cell>
        </row>
        <row r="100">
          <cell r="B100">
            <v>3596.299</v>
          </cell>
          <cell r="J100">
            <v>12923240.869924793</v>
          </cell>
          <cell r="M100">
            <v>4141.5770000000002</v>
          </cell>
          <cell r="U100">
            <v>15565435.711877096</v>
          </cell>
        </row>
        <row r="101">
          <cell r="B101">
            <v>3646.299</v>
          </cell>
          <cell r="J101">
            <v>13014176.662920471</v>
          </cell>
          <cell r="M101">
            <v>4191.5770000000002</v>
          </cell>
          <cell r="U101">
            <v>15565435.711877096</v>
          </cell>
        </row>
        <row r="102">
          <cell r="B102">
            <v>3696.299</v>
          </cell>
          <cell r="J102">
            <v>13105403.636994151</v>
          </cell>
          <cell r="M102">
            <v>4241.5770000000002</v>
          </cell>
          <cell r="U102">
            <v>15565435.711877096</v>
          </cell>
        </row>
        <row r="103">
          <cell r="B103">
            <v>3746.299</v>
          </cell>
          <cell r="J103">
            <v>13196923.194500022</v>
          </cell>
          <cell r="M103">
            <v>4291.5770000000002</v>
          </cell>
          <cell r="U103">
            <v>15565435.711877096</v>
          </cell>
        </row>
        <row r="104">
          <cell r="B104">
            <v>3796.299</v>
          </cell>
          <cell r="J104">
            <v>13288736.001376698</v>
          </cell>
          <cell r="M104">
            <v>4341.5770000000002</v>
          </cell>
          <cell r="U104">
            <v>15565435.711877096</v>
          </cell>
        </row>
        <row r="105">
          <cell r="B105">
            <v>3846.299</v>
          </cell>
          <cell r="J105">
            <v>13380842.205847459</v>
          </cell>
          <cell r="M105">
            <v>4391.5770000000002</v>
          </cell>
          <cell r="U105">
            <v>15565435.711877096</v>
          </cell>
        </row>
        <row r="106">
          <cell r="B106">
            <v>3896.299</v>
          </cell>
          <cell r="J106">
            <v>13473242.354157733</v>
          </cell>
          <cell r="M106">
            <v>4441.5770000000002</v>
          </cell>
          <cell r="U106">
            <v>15565435.711877096</v>
          </cell>
        </row>
        <row r="107">
          <cell r="B107">
            <v>3946.299</v>
          </cell>
          <cell r="J107">
            <v>13565931.203855557</v>
          </cell>
          <cell r="M107">
            <v>4491.5770000000002</v>
          </cell>
          <cell r="U107">
            <v>15565435.711877096</v>
          </cell>
        </row>
        <row r="108">
          <cell r="B108">
            <v>3996.299</v>
          </cell>
          <cell r="J108">
            <v>13658919.628825679</v>
          </cell>
          <cell r="M108">
            <v>4541.5770000000002</v>
          </cell>
          <cell r="U108">
            <v>15565435.711877096</v>
          </cell>
        </row>
        <row r="109">
          <cell r="B109">
            <v>4046.299</v>
          </cell>
          <cell r="J109">
            <v>13752207.427070742</v>
          </cell>
          <cell r="M109">
            <v>4591.5770000000002</v>
          </cell>
          <cell r="U109">
            <v>15565435.711877096</v>
          </cell>
        </row>
        <row r="110">
          <cell r="B110">
            <v>4096.299</v>
          </cell>
          <cell r="J110">
            <v>13845795.847635267</v>
          </cell>
          <cell r="M110">
            <v>4641.5770000000002</v>
          </cell>
          <cell r="U110">
            <v>15565435.711877096</v>
          </cell>
        </row>
        <row r="111">
          <cell r="B111">
            <v>4146.299</v>
          </cell>
          <cell r="J111">
            <v>13939692.629720818</v>
          </cell>
          <cell r="M111">
            <v>4691.5770000000002</v>
          </cell>
          <cell r="U111">
            <v>15565435.711877096</v>
          </cell>
        </row>
        <row r="112">
          <cell r="B112">
            <v>4196.299</v>
          </cell>
          <cell r="J112">
            <v>14033894.530221902</v>
          </cell>
          <cell r="M112">
            <v>4741.5770000000002</v>
          </cell>
          <cell r="U112">
            <v>15565435.711877096</v>
          </cell>
        </row>
        <row r="113">
          <cell r="B113">
            <v>4246.299</v>
          </cell>
          <cell r="J113">
            <v>14128405.511198189</v>
          </cell>
          <cell r="M113">
            <v>4791.5770000000002</v>
          </cell>
          <cell r="U113">
            <v>15565435.711877096</v>
          </cell>
        </row>
        <row r="114">
          <cell r="B114">
            <v>4296.299</v>
          </cell>
          <cell r="J114">
            <v>14223237.777323084</v>
          </cell>
          <cell r="M114">
            <v>4841.5770000000002</v>
          </cell>
          <cell r="U114">
            <v>15565435.711877096</v>
          </cell>
        </row>
        <row r="115">
          <cell r="B115">
            <v>4346.299</v>
          </cell>
          <cell r="J115">
            <v>14318385.509632207</v>
          </cell>
          <cell r="M115">
            <v>4891.5770000000002</v>
          </cell>
          <cell r="U115">
            <v>15565435.711877096</v>
          </cell>
        </row>
        <row r="116">
          <cell r="B116">
            <v>4396.299</v>
          </cell>
          <cell r="J116">
            <v>14413849.558959901</v>
          </cell>
          <cell r="M116">
            <v>4941.5770000000002</v>
          </cell>
          <cell r="U116">
            <v>15565435.711877096</v>
          </cell>
        </row>
        <row r="117">
          <cell r="B117">
            <v>4446.299</v>
          </cell>
          <cell r="J117">
            <v>14509632.39933016</v>
          </cell>
          <cell r="M117">
            <v>4991.5770000000002</v>
          </cell>
          <cell r="U117">
            <v>15565435.711877096</v>
          </cell>
        </row>
        <row r="118">
          <cell r="B118">
            <v>4496.299</v>
          </cell>
          <cell r="J118">
            <v>14605734.779957455</v>
          </cell>
          <cell r="M118">
            <v>5041.5770000000002</v>
          </cell>
          <cell r="U118">
            <v>15565435.711877096</v>
          </cell>
        </row>
        <row r="119">
          <cell r="B119">
            <v>4546.299</v>
          </cell>
          <cell r="J119">
            <v>14702157.999700885</v>
          </cell>
          <cell r="M119">
            <v>5091.5770000000002</v>
          </cell>
          <cell r="U119">
            <v>15565435.711877096</v>
          </cell>
        </row>
        <row r="120">
          <cell r="B120">
            <v>4596.299</v>
          </cell>
          <cell r="J120">
            <v>14798900.672420477</v>
          </cell>
          <cell r="M120">
            <v>5141.5770000000002</v>
          </cell>
          <cell r="U120">
            <v>15565435.711877096</v>
          </cell>
        </row>
        <row r="121">
          <cell r="B121">
            <v>4646.299</v>
          </cell>
          <cell r="J121">
            <v>14895966.384074902</v>
          </cell>
          <cell r="M121">
            <v>5191.5770000000002</v>
          </cell>
          <cell r="U121">
            <v>15565435.711877096</v>
          </cell>
        </row>
        <row r="122">
          <cell r="B122">
            <v>4696.299</v>
          </cell>
          <cell r="J122">
            <v>14993357.068092057</v>
          </cell>
          <cell r="M122">
            <v>5241.5770000000002</v>
          </cell>
          <cell r="U122">
            <v>15565435.711877096</v>
          </cell>
        </row>
        <row r="123">
          <cell r="B123">
            <v>4746.299</v>
          </cell>
          <cell r="J123">
            <v>15091075.951954229</v>
          </cell>
          <cell r="M123">
            <v>5291.5770000000002</v>
          </cell>
          <cell r="U123">
            <v>15565435.711877096</v>
          </cell>
        </row>
        <row r="124">
          <cell r="B124">
            <v>4796.299</v>
          </cell>
          <cell r="J124">
            <v>15189127.73794869</v>
          </cell>
          <cell r="M124">
            <v>5341.5770000000002</v>
          </cell>
          <cell r="U124">
            <v>15565435.711877096</v>
          </cell>
        </row>
        <row r="125">
          <cell r="B125">
            <v>4846.299</v>
          </cell>
          <cell r="J125">
            <v>15287519.132401807</v>
          </cell>
          <cell r="M125">
            <v>5391.5770000000002</v>
          </cell>
          <cell r="U125">
            <v>15565435.711877096</v>
          </cell>
        </row>
        <row r="126">
          <cell r="B126">
            <v>4896.299</v>
          </cell>
          <cell r="J126">
            <v>15386263.207205502</v>
          </cell>
          <cell r="M126">
            <v>5441.5770000000002</v>
          </cell>
          <cell r="U126">
            <v>15565435.711877096</v>
          </cell>
        </row>
        <row r="127">
          <cell r="B127">
            <v>4946.299</v>
          </cell>
          <cell r="J127">
            <v>15485344.744929835</v>
          </cell>
          <cell r="M127">
            <v>5491.5770000000002</v>
          </cell>
          <cell r="U127">
            <v>15565435.711877096</v>
          </cell>
        </row>
        <row r="128">
          <cell r="B128">
            <v>4996.299</v>
          </cell>
          <cell r="J128">
            <v>15584772.15731914</v>
          </cell>
          <cell r="M128">
            <v>5541.5770000000002</v>
          </cell>
          <cell r="U128">
            <v>15565435.711877096</v>
          </cell>
        </row>
        <row r="129">
          <cell r="B129">
            <v>5046.299</v>
          </cell>
          <cell r="J129">
            <v>15684551.276741099</v>
          </cell>
          <cell r="M129">
            <v>5591.5770000000002</v>
          </cell>
          <cell r="U129">
            <v>15565435.711877096</v>
          </cell>
        </row>
        <row r="130">
          <cell r="B130">
            <v>5096.299</v>
          </cell>
          <cell r="J130">
            <v>15784696.990795076</v>
          </cell>
          <cell r="M130">
            <v>5641.5770000000002</v>
          </cell>
          <cell r="U130">
            <v>15565435.711877096</v>
          </cell>
        </row>
        <row r="131">
          <cell r="B131">
            <v>5146.299</v>
          </cell>
          <cell r="J131">
            <v>15885193.938026782</v>
          </cell>
          <cell r="M131">
            <v>5691.5770000000002</v>
          </cell>
          <cell r="U131">
            <v>15565435.711877096</v>
          </cell>
        </row>
        <row r="132">
          <cell r="B132">
            <v>5196.299</v>
          </cell>
          <cell r="J132">
            <v>15986048.743829345</v>
          </cell>
          <cell r="M132">
            <v>5741.5770000000002</v>
          </cell>
          <cell r="U132">
            <v>15565435.711877096</v>
          </cell>
        </row>
        <row r="133">
          <cell r="B133">
            <v>5246.299</v>
          </cell>
          <cell r="J133">
            <v>16087263.79670194</v>
          </cell>
          <cell r="M133">
            <v>5791.5770000000002</v>
          </cell>
          <cell r="U133">
            <v>15565435.711877096</v>
          </cell>
        </row>
        <row r="134">
          <cell r="B134">
            <v>5296.299</v>
          </cell>
          <cell r="J134">
            <v>16188840.938511187</v>
          </cell>
          <cell r="M134">
            <v>5841.5770000000002</v>
          </cell>
          <cell r="U134">
            <v>15565435.711877096</v>
          </cell>
        </row>
        <row r="135">
          <cell r="B135">
            <v>5346.299</v>
          </cell>
          <cell r="J135">
            <v>16290797.675400196</v>
          </cell>
          <cell r="M135">
            <v>5891.5770000000002</v>
          </cell>
          <cell r="U135">
            <v>15565435.711877096</v>
          </cell>
        </row>
        <row r="136">
          <cell r="B136">
            <v>5396.299</v>
          </cell>
          <cell r="J136">
            <v>16393138.798805898</v>
          </cell>
          <cell r="M136">
            <v>5941.5770000000002</v>
          </cell>
          <cell r="U136">
            <v>15565435.711877096</v>
          </cell>
        </row>
        <row r="137">
          <cell r="B137">
            <v>5446.299</v>
          </cell>
          <cell r="J137">
            <v>16495870.049736675</v>
          </cell>
          <cell r="M137">
            <v>5991.5770000000002</v>
          </cell>
          <cell r="U137">
            <v>15565435.711877096</v>
          </cell>
        </row>
        <row r="138">
          <cell r="B138">
            <v>5496.299</v>
          </cell>
          <cell r="J138">
            <v>16598990.465259617</v>
          </cell>
          <cell r="M138">
            <v>6041.5770000000002</v>
          </cell>
          <cell r="U138">
            <v>15565435.711877096</v>
          </cell>
        </row>
        <row r="139">
          <cell r="B139">
            <v>5546.299</v>
          </cell>
          <cell r="J139">
            <v>16702501.109327463</v>
          </cell>
          <cell r="M139">
            <v>6091.5770000000002</v>
          </cell>
          <cell r="U139">
            <v>15565435.711877096</v>
          </cell>
        </row>
        <row r="140">
          <cell r="B140">
            <v>5596.299</v>
          </cell>
          <cell r="J140">
            <v>16806402.150719088</v>
          </cell>
          <cell r="M140">
            <v>6141.5770000000002</v>
          </cell>
          <cell r="U140">
            <v>15565435.711877096</v>
          </cell>
        </row>
        <row r="141">
          <cell r="B141">
            <v>5646.299</v>
          </cell>
          <cell r="J141">
            <v>16910700.831313696</v>
          </cell>
          <cell r="M141">
            <v>6191.5770000000002</v>
          </cell>
          <cell r="U141">
            <v>15565435.711877096</v>
          </cell>
        </row>
        <row r="142">
          <cell r="B142">
            <v>5696.299</v>
          </cell>
          <cell r="J142">
            <v>17015396.492838942</v>
          </cell>
          <cell r="M142">
            <v>6241.5770000000002</v>
          </cell>
          <cell r="U142">
            <v>15565435.711877096</v>
          </cell>
        </row>
        <row r="143">
          <cell r="B143">
            <v>5746.299</v>
          </cell>
          <cell r="J143">
            <v>17120488.890076216</v>
          </cell>
          <cell r="M143">
            <v>6291.5770000000002</v>
          </cell>
          <cell r="U143">
            <v>15565435.711877096</v>
          </cell>
        </row>
        <row r="144">
          <cell r="B144">
            <v>5796.299</v>
          </cell>
          <cell r="J144">
            <v>17225976.034282789</v>
          </cell>
          <cell r="M144">
            <v>6341.5770000000002</v>
          </cell>
          <cell r="U144">
            <v>15565435.711877096</v>
          </cell>
        </row>
        <row r="145">
          <cell r="B145">
            <v>5846.299</v>
          </cell>
          <cell r="J145">
            <v>17331862.354735624</v>
          </cell>
          <cell r="M145">
            <v>6391.5770000000002</v>
          </cell>
          <cell r="U145">
            <v>15565435.711877096</v>
          </cell>
        </row>
        <row r="146">
          <cell r="B146">
            <v>5896.299</v>
          </cell>
          <cell r="J146">
            <v>17438159.2813338</v>
          </cell>
          <cell r="M146">
            <v>6441.5770000000002</v>
          </cell>
          <cell r="U146">
            <v>15565435.711877096</v>
          </cell>
        </row>
        <row r="147">
          <cell r="B147">
            <v>5946.299</v>
          </cell>
          <cell r="J147">
            <v>17544880.347811148</v>
          </cell>
          <cell r="M147">
            <v>6491.5770000000002</v>
          </cell>
          <cell r="U147">
            <v>15565435.711877096</v>
          </cell>
        </row>
        <row r="148">
          <cell r="B148">
            <v>5996.299</v>
          </cell>
          <cell r="J148">
            <v>17652018.847584173</v>
          </cell>
          <cell r="M148">
            <v>6541.5770000000002</v>
          </cell>
          <cell r="U148">
            <v>15565435.711877096</v>
          </cell>
        </row>
        <row r="149">
          <cell r="B149">
            <v>6046.299</v>
          </cell>
          <cell r="J149">
            <v>17759578.851616282</v>
          </cell>
          <cell r="M149">
            <v>6591.5770000000002</v>
          </cell>
          <cell r="U149">
            <v>15565435.711877096</v>
          </cell>
        </row>
        <row r="150">
          <cell r="B150">
            <v>6096.299</v>
          </cell>
          <cell r="J150">
            <v>17867559.860902425</v>
          </cell>
          <cell r="M150">
            <v>6641.5770000000002</v>
          </cell>
          <cell r="U150">
            <v>15565435.711877096</v>
          </cell>
        </row>
        <row r="151">
          <cell r="B151">
            <v>6146.299</v>
          </cell>
          <cell r="J151">
            <v>17975957.806799531</v>
          </cell>
          <cell r="M151">
            <v>6691.5770000000002</v>
          </cell>
          <cell r="U151">
            <v>15565435.711877096</v>
          </cell>
        </row>
        <row r="152">
          <cell r="B152">
            <v>6196.299</v>
          </cell>
          <cell r="J152">
            <v>18084798.968717515</v>
          </cell>
          <cell r="M152">
            <v>6741.5770000000002</v>
          </cell>
          <cell r="U152">
            <v>15565435.711877096</v>
          </cell>
        </row>
        <row r="153">
          <cell r="B153">
            <v>6246.299</v>
          </cell>
          <cell r="J153">
            <v>18194078.080952205</v>
          </cell>
          <cell r="M153">
            <v>6791.5770000000002</v>
          </cell>
          <cell r="U153">
            <v>15565435.711877096</v>
          </cell>
        </row>
        <row r="154">
          <cell r="B154">
            <v>6296.299</v>
          </cell>
          <cell r="J154">
            <v>18303794.739111908</v>
          </cell>
          <cell r="M154">
            <v>6841.5770000000002</v>
          </cell>
          <cell r="U154">
            <v>15565435.711877096</v>
          </cell>
        </row>
        <row r="155">
          <cell r="B155">
            <v>6346.299</v>
          </cell>
          <cell r="J155">
            <v>18413952.670955364</v>
          </cell>
          <cell r="M155">
            <v>6891.5770000000002</v>
          </cell>
          <cell r="U155">
            <v>15565435.711877096</v>
          </cell>
        </row>
        <row r="156">
          <cell r="B156">
            <v>6396.299</v>
          </cell>
          <cell r="J156">
            <v>18524554.081178021</v>
          </cell>
          <cell r="M156">
            <v>6941.5770000000002</v>
          </cell>
          <cell r="U156">
            <v>15565435.711877096</v>
          </cell>
        </row>
        <row r="157">
          <cell r="B157">
            <v>6446.299</v>
          </cell>
          <cell r="J157">
            <v>18635596.247052532</v>
          </cell>
          <cell r="M157">
            <v>6991.5770000000002</v>
          </cell>
          <cell r="U157">
            <v>15565435.711877096</v>
          </cell>
        </row>
        <row r="158">
          <cell r="B158">
            <v>6496.299</v>
          </cell>
          <cell r="J158">
            <v>18747093.528651517</v>
          </cell>
          <cell r="M158">
            <v>7041.5770000000002</v>
          </cell>
          <cell r="U158">
            <v>15565435.711877096</v>
          </cell>
        </row>
        <row r="159">
          <cell r="B159">
            <v>6546.299</v>
          </cell>
          <cell r="J159">
            <v>18859055.843180072</v>
          </cell>
          <cell r="M159">
            <v>7091.5770000000002</v>
          </cell>
          <cell r="U159">
            <v>15565435.711877096</v>
          </cell>
        </row>
        <row r="160">
          <cell r="B160">
            <v>6596.299</v>
          </cell>
          <cell r="J160">
            <v>18971484.234104991</v>
          </cell>
          <cell r="M160">
            <v>7141.5770000000002</v>
          </cell>
          <cell r="U160">
            <v>15565435.711877096</v>
          </cell>
        </row>
        <row r="161">
          <cell r="B161">
            <v>6646.299</v>
          </cell>
          <cell r="J161">
            <v>19084374.825323943</v>
          </cell>
          <cell r="M161">
            <v>7191.5770000000002</v>
          </cell>
          <cell r="U161">
            <v>15565435.711877096</v>
          </cell>
        </row>
        <row r="162">
          <cell r="B162">
            <v>6696.299</v>
          </cell>
          <cell r="J162">
            <v>19197736.327699956</v>
          </cell>
          <cell r="M162">
            <v>7241.5770000000002</v>
          </cell>
          <cell r="U162">
            <v>15565435.711877096</v>
          </cell>
        </row>
        <row r="163">
          <cell r="B163">
            <v>6746.299</v>
          </cell>
          <cell r="J163">
            <v>19311573.077007465</v>
          </cell>
          <cell r="M163">
            <v>7291.5770000000002</v>
          </cell>
          <cell r="U163">
            <v>15565435.711877096</v>
          </cell>
        </row>
        <row r="164">
          <cell r="B164">
            <v>6796.299</v>
          </cell>
          <cell r="J164">
            <v>19425889.948617972</v>
          </cell>
          <cell r="M164">
            <v>7341.5770000000002</v>
          </cell>
          <cell r="U164">
            <v>15565435.711877096</v>
          </cell>
        </row>
        <row r="165">
          <cell r="B165">
            <v>6846.299</v>
          </cell>
          <cell r="J165">
            <v>19540690.348758005</v>
          </cell>
          <cell r="M165">
            <v>7391.5770000000002</v>
          </cell>
          <cell r="U165">
            <v>15565435.711877096</v>
          </cell>
        </row>
        <row r="166">
          <cell r="B166">
            <v>6896.299</v>
          </cell>
          <cell r="J166">
            <v>19655976.384225387</v>
          </cell>
          <cell r="M166">
            <v>7441.5770000000002</v>
          </cell>
          <cell r="U166">
            <v>15565435.711877096</v>
          </cell>
        </row>
        <row r="167">
          <cell r="B167">
            <v>6946.299</v>
          </cell>
          <cell r="J167">
            <v>19771768.603453156</v>
          </cell>
          <cell r="M167">
            <v>7491.5770000000002</v>
          </cell>
          <cell r="U167">
            <v>15565435.711877096</v>
          </cell>
        </row>
        <row r="168">
          <cell r="B168">
            <v>6996.299</v>
          </cell>
          <cell r="J168">
            <v>19888059.231668789</v>
          </cell>
          <cell r="M168">
            <v>7541.5770000000002</v>
          </cell>
          <cell r="U168">
            <v>15565435.711877096</v>
          </cell>
        </row>
        <row r="169">
          <cell r="B169">
            <v>7046.299</v>
          </cell>
          <cell r="J169">
            <v>20004854.923116636</v>
          </cell>
          <cell r="M169">
            <v>7591.5770000000002</v>
          </cell>
          <cell r="U169">
            <v>15565435.711877096</v>
          </cell>
        </row>
        <row r="170">
          <cell r="B170">
            <v>7096.299</v>
          </cell>
          <cell r="J170">
            <v>20122158.734478142</v>
          </cell>
          <cell r="M170">
            <v>7641.5770000000002</v>
          </cell>
          <cell r="U170">
            <v>15565435.711877096</v>
          </cell>
        </row>
        <row r="171">
          <cell r="B171">
            <v>7146.299</v>
          </cell>
          <cell r="J171">
            <v>20239991.366271395</v>
          </cell>
          <cell r="M171">
            <v>7691.5770000000002</v>
          </cell>
          <cell r="U171">
            <v>15565435.711877096</v>
          </cell>
        </row>
        <row r="172">
          <cell r="B172">
            <v>7196.299</v>
          </cell>
          <cell r="J172">
            <v>20358344.927586645</v>
          </cell>
          <cell r="M172">
            <v>7741.5770000000002</v>
          </cell>
          <cell r="U172">
            <v>15565435.711877096</v>
          </cell>
        </row>
        <row r="173">
          <cell r="B173">
            <v>7246.299</v>
          </cell>
          <cell r="J173">
            <v>20477225.765810668</v>
          </cell>
          <cell r="M173">
            <v>7791.5770000000002</v>
          </cell>
          <cell r="U173">
            <v>15565435.711877096</v>
          </cell>
        </row>
        <row r="174">
          <cell r="B174">
            <v>7296.299</v>
          </cell>
          <cell r="J174">
            <v>20596646.152417354</v>
          </cell>
          <cell r="M174">
            <v>7841.5770000000002</v>
          </cell>
          <cell r="U174">
            <v>15565435.711877096</v>
          </cell>
        </row>
        <row r="175">
          <cell r="B175">
            <v>7346.299</v>
          </cell>
          <cell r="J175">
            <v>20716623.457327981</v>
          </cell>
          <cell r="M175">
            <v>7891.5770000000002</v>
          </cell>
          <cell r="U175">
            <v>15565435.711877096</v>
          </cell>
        </row>
        <row r="176">
          <cell r="B176">
            <v>7396.299</v>
          </cell>
          <cell r="J176">
            <v>20837176.127002906</v>
          </cell>
          <cell r="M176">
            <v>7941.5770000000002</v>
          </cell>
          <cell r="U176">
            <v>15565435.711877096</v>
          </cell>
        </row>
        <row r="177">
          <cell r="B177">
            <v>7446.299</v>
          </cell>
          <cell r="J177">
            <v>20958291.929160886</v>
          </cell>
          <cell r="M177">
            <v>7991.5770000000002</v>
          </cell>
          <cell r="U177">
            <v>15565435.711877096</v>
          </cell>
        </row>
        <row r="178">
          <cell r="B178">
            <v>7496.299</v>
          </cell>
          <cell r="J178">
            <v>21080006.644069005</v>
          </cell>
          <cell r="M178">
            <v>8041.5770000000002</v>
          </cell>
          <cell r="U178">
            <v>15565435.711877096</v>
          </cell>
        </row>
        <row r="179">
          <cell r="B179">
            <v>7546.299</v>
          </cell>
          <cell r="J179">
            <v>21202317.541216049</v>
          </cell>
          <cell r="M179">
            <v>8091.5770000000002</v>
          </cell>
          <cell r="U179">
            <v>15565435.711877096</v>
          </cell>
        </row>
        <row r="180">
          <cell r="B180">
            <v>7596.299</v>
          </cell>
          <cell r="J180">
            <v>21325237.458900508</v>
          </cell>
          <cell r="M180">
            <v>8141.5770000000002</v>
          </cell>
          <cell r="U180">
            <v>15565435.711877096</v>
          </cell>
        </row>
        <row r="181">
          <cell r="B181">
            <v>7646.299</v>
          </cell>
          <cell r="J181">
            <v>21448760.555749927</v>
          </cell>
          <cell r="M181">
            <v>8191.5770000000002</v>
          </cell>
          <cell r="U181">
            <v>15565435.711877096</v>
          </cell>
        </row>
        <row r="182">
          <cell r="B182">
            <v>7696.299</v>
          </cell>
          <cell r="J182">
            <v>21572902.996593926</v>
          </cell>
          <cell r="M182">
            <v>8241.5769999999993</v>
          </cell>
          <cell r="U182">
            <v>15565435.711877096</v>
          </cell>
        </row>
        <row r="183">
          <cell r="B183">
            <v>7746.299</v>
          </cell>
          <cell r="J183">
            <v>21697652.123300031</v>
          </cell>
          <cell r="M183">
            <v>8291.5769999999993</v>
          </cell>
          <cell r="U183">
            <v>15565435.711877096</v>
          </cell>
        </row>
        <row r="184">
          <cell r="B184">
            <v>7796.299</v>
          </cell>
          <cell r="J184">
            <v>21823016.252618056</v>
          </cell>
          <cell r="M184">
            <v>8341.5769999999993</v>
          </cell>
          <cell r="U184">
            <v>15565435.711877096</v>
          </cell>
        </row>
        <row r="185">
          <cell r="B185">
            <v>7846.299</v>
          </cell>
          <cell r="J185">
            <v>21948997.352351137</v>
          </cell>
          <cell r="M185">
            <v>8391.5769999999993</v>
          </cell>
          <cell r="U185">
            <v>15565435.711877096</v>
          </cell>
        </row>
        <row r="186">
          <cell r="B186">
            <v>7896.299</v>
          </cell>
          <cell r="J186">
            <v>22075605.759714104</v>
          </cell>
          <cell r="M186">
            <v>8441.5769999999993</v>
          </cell>
          <cell r="U186">
            <v>15565435.711877096</v>
          </cell>
        </row>
        <row r="187">
          <cell r="B187">
            <v>7946.299</v>
          </cell>
          <cell r="J187">
            <v>22202829.580709513</v>
          </cell>
          <cell r="M187">
            <v>8491.5769999999993</v>
          </cell>
          <cell r="U187">
            <v>15565435.711877096</v>
          </cell>
        </row>
        <row r="188">
          <cell r="B188">
            <v>7996.299</v>
          </cell>
          <cell r="J188">
            <v>22330672.345622212</v>
          </cell>
          <cell r="M188">
            <v>8541.5769999999993</v>
          </cell>
          <cell r="U188">
            <v>15565435.711877096</v>
          </cell>
        </row>
        <row r="189">
          <cell r="B189">
            <v>8046.299</v>
          </cell>
          <cell r="J189">
            <v>22459135.662883479</v>
          </cell>
          <cell r="M189">
            <v>8591.5769999999993</v>
          </cell>
          <cell r="U189">
            <v>15565435.711877096</v>
          </cell>
        </row>
        <row r="190">
          <cell r="B190">
            <v>8096.299</v>
          </cell>
          <cell r="J190">
            <v>22588225.38667253</v>
          </cell>
          <cell r="M190">
            <v>8641.5769999999993</v>
          </cell>
          <cell r="U190">
            <v>15565435.711877096</v>
          </cell>
        </row>
        <row r="191">
          <cell r="B191">
            <v>8146.299</v>
          </cell>
          <cell r="J191">
            <v>22717949.035168104</v>
          </cell>
          <cell r="M191">
            <v>8691.5769999999993</v>
          </cell>
          <cell r="U191">
            <v>15565435.711877096</v>
          </cell>
        </row>
        <row r="192">
          <cell r="B192">
            <v>8196.2990000000009</v>
          </cell>
          <cell r="J192">
            <v>22848304.119324178</v>
          </cell>
          <cell r="M192">
            <v>8741.5769999999993</v>
          </cell>
          <cell r="U192">
            <v>15565435.711877096</v>
          </cell>
        </row>
        <row r="193">
          <cell r="B193">
            <v>8246.2990000000009</v>
          </cell>
          <cell r="J193">
            <v>22979299.389007512</v>
          </cell>
          <cell r="M193">
            <v>8791.5769999999993</v>
          </cell>
          <cell r="U193">
            <v>15565435.711877096</v>
          </cell>
        </row>
        <row r="194">
          <cell r="B194">
            <v>8296.2990000000009</v>
          </cell>
          <cell r="J194">
            <v>23110933.175982527</v>
          </cell>
          <cell r="M194">
            <v>8841.5769999999993</v>
          </cell>
          <cell r="U194">
            <v>15565435.711877096</v>
          </cell>
        </row>
        <row r="195">
          <cell r="B195">
            <v>8346.2990000000009</v>
          </cell>
          <cell r="J195">
            <v>23243206.312181484</v>
          </cell>
          <cell r="M195">
            <v>8891.5769999999993</v>
          </cell>
          <cell r="U195">
            <v>15565435.711877096</v>
          </cell>
        </row>
        <row r="196">
          <cell r="B196">
            <v>8396.2990000000009</v>
          </cell>
          <cell r="J196">
            <v>23376125.121487737</v>
          </cell>
          <cell r="M196">
            <v>8941.5769999999993</v>
          </cell>
          <cell r="U196">
            <v>15565435.711877096</v>
          </cell>
        </row>
        <row r="197">
          <cell r="B197">
            <v>8446.2990000000009</v>
          </cell>
          <cell r="J197">
            <v>23509692.241282083</v>
          </cell>
          <cell r="M197">
            <v>8991.5769999999993</v>
          </cell>
          <cell r="U197">
            <v>15565435.711877096</v>
          </cell>
        </row>
        <row r="198">
          <cell r="B198">
            <v>8496.2990000000009</v>
          </cell>
          <cell r="J198">
            <v>23643906.879850093</v>
          </cell>
          <cell r="M198">
            <v>9041.5769999999993</v>
          </cell>
          <cell r="U198">
            <v>15565435.711877096</v>
          </cell>
        </row>
        <row r="199">
          <cell r="B199">
            <v>8546.2990000000009</v>
          </cell>
          <cell r="J199">
            <v>23778768.674697515</v>
          </cell>
          <cell r="M199">
            <v>9091.5769999999993</v>
          </cell>
          <cell r="U199">
            <v>15565435.711877096</v>
          </cell>
        </row>
        <row r="200">
          <cell r="B200">
            <v>8596.2990000000009</v>
          </cell>
          <cell r="J200">
            <v>23914280.159217298</v>
          </cell>
          <cell r="M200">
            <v>9141.5769999999993</v>
          </cell>
          <cell r="U200">
            <v>15565435.711877096</v>
          </cell>
        </row>
        <row r="201">
          <cell r="B201">
            <v>8646.2990000000009</v>
          </cell>
          <cell r="J201">
            <v>24050431.620869949</v>
          </cell>
          <cell r="M201">
            <v>9191.5769999999993</v>
          </cell>
          <cell r="U201">
            <v>15565435.711877096</v>
          </cell>
        </row>
        <row r="202">
          <cell r="B202">
            <v>8696.2990000000009</v>
          </cell>
          <cell r="J202">
            <v>24187223.922411475</v>
          </cell>
          <cell r="M202">
            <v>9241.5769999999993</v>
          </cell>
          <cell r="U202">
            <v>15565435.711877096</v>
          </cell>
        </row>
        <row r="203">
          <cell r="B203">
            <v>8746.2990000000009</v>
          </cell>
          <cell r="J203">
            <v>24324656.781907085</v>
          </cell>
          <cell r="M203">
            <v>9291.5769999999993</v>
          </cell>
          <cell r="U203">
            <v>15565435.711877096</v>
          </cell>
        </row>
        <row r="204">
          <cell r="B204">
            <v>8796.2990000000009</v>
          </cell>
          <cell r="J204">
            <v>24462730.148242965</v>
          </cell>
          <cell r="M204">
            <v>9341.5769999999993</v>
          </cell>
          <cell r="U204">
            <v>15565435.711877096</v>
          </cell>
        </row>
        <row r="205">
          <cell r="B205">
            <v>8846.2990000000009</v>
          </cell>
          <cell r="J205">
            <v>24601445.596193358</v>
          </cell>
          <cell r="M205">
            <v>9391.5769999999993</v>
          </cell>
          <cell r="U205">
            <v>15565435.711877096</v>
          </cell>
        </row>
        <row r="206">
          <cell r="B206">
            <v>8896.2990000000009</v>
          </cell>
          <cell r="J206">
            <v>24740813.19118873</v>
          </cell>
          <cell r="M206">
            <v>9441.5769999999993</v>
          </cell>
          <cell r="U206">
            <v>15565435.711877096</v>
          </cell>
        </row>
        <row r="207">
          <cell r="B207">
            <v>8946.2990000000009</v>
          </cell>
          <cell r="J207">
            <v>24880824.440158278</v>
          </cell>
          <cell r="M207">
            <v>9491.5769999999993</v>
          </cell>
          <cell r="U207">
            <v>15565435.711877096</v>
          </cell>
        </row>
        <row r="208">
          <cell r="B208">
            <v>8996.2990000000009</v>
          </cell>
          <cell r="J208">
            <v>25021473.580161799</v>
          </cell>
          <cell r="M208">
            <v>9541.5769999999993</v>
          </cell>
          <cell r="U208">
            <v>15565435.711877096</v>
          </cell>
        </row>
        <row r="209">
          <cell r="B209">
            <v>9046.2990000000009</v>
          </cell>
          <cell r="J209">
            <v>25162768.741708964</v>
          </cell>
          <cell r="M209">
            <v>9591.5769999999993</v>
          </cell>
          <cell r="U209">
            <v>15565435.711877096</v>
          </cell>
        </row>
        <row r="210">
          <cell r="B210">
            <v>9096.2990000000009</v>
          </cell>
          <cell r="J210">
            <v>25304710.884295717</v>
          </cell>
          <cell r="M210">
            <v>9641.5769999999993</v>
          </cell>
          <cell r="U210">
            <v>15565435.711877096</v>
          </cell>
        </row>
        <row r="211">
          <cell r="B211">
            <v>9146.2990000000009</v>
          </cell>
          <cell r="J211">
            <v>25447298.193489678</v>
          </cell>
          <cell r="M211">
            <v>9691.5769999999993</v>
          </cell>
          <cell r="U211">
            <v>15565435.711877096</v>
          </cell>
        </row>
        <row r="212">
          <cell r="B212">
            <v>9196.2990000000009</v>
          </cell>
          <cell r="J212">
            <v>25590528.490831129</v>
          </cell>
          <cell r="M212">
            <v>9741.5769999999993</v>
          </cell>
          <cell r="U212">
            <v>15565435.711877096</v>
          </cell>
        </row>
        <row r="213">
          <cell r="B213">
            <v>9246.2990000000009</v>
          </cell>
          <cell r="J213">
            <v>25734402.49670234</v>
          </cell>
          <cell r="M213">
            <v>9791.5769999999993</v>
          </cell>
          <cell r="U213">
            <v>15565435.711877096</v>
          </cell>
        </row>
        <row r="214">
          <cell r="B214">
            <v>9296.2990000000009</v>
          </cell>
          <cell r="J214">
            <v>25878926.33478656</v>
          </cell>
          <cell r="M214">
            <v>9841.5769999999993</v>
          </cell>
          <cell r="U214">
            <v>15565435.711877096</v>
          </cell>
        </row>
        <row r="215">
          <cell r="B215">
            <v>9346.2990000000009</v>
          </cell>
          <cell r="J215">
            <v>26024108.136884775</v>
          </cell>
          <cell r="M215">
            <v>9891.5769999999993</v>
          </cell>
          <cell r="U215">
            <v>15565435.711877096</v>
          </cell>
        </row>
        <row r="216">
          <cell r="B216">
            <v>9396.2990000000009</v>
          </cell>
          <cell r="J216">
            <v>26169958.420538258</v>
          </cell>
          <cell r="M216">
            <v>9941.5769999999993</v>
          </cell>
          <cell r="U216">
            <v>15565435.711877096</v>
          </cell>
        </row>
        <row r="217">
          <cell r="B217">
            <v>9446.2990000000009</v>
          </cell>
          <cell r="J217">
            <v>26316478.444535546</v>
          </cell>
          <cell r="M217">
            <v>9991.5769999999993</v>
          </cell>
          <cell r="U217">
            <v>15565435.711877096</v>
          </cell>
        </row>
        <row r="218">
          <cell r="B218">
            <v>9496.2990000000009</v>
          </cell>
          <cell r="J218">
            <v>26463668.375857688</v>
          </cell>
          <cell r="M218">
            <v>10041.58</v>
          </cell>
          <cell r="U218">
            <v>15565435.711877096</v>
          </cell>
        </row>
        <row r="219">
          <cell r="B219">
            <v>9546.2990000000009</v>
          </cell>
          <cell r="J219">
            <v>26611530.418456152</v>
          </cell>
          <cell r="M219">
            <v>10091.58</v>
          </cell>
          <cell r="U219">
            <v>15565435.711877096</v>
          </cell>
        </row>
        <row r="220">
          <cell r="B220">
            <v>9596.2990000000009</v>
          </cell>
          <cell r="J220">
            <v>26760067.53863325</v>
          </cell>
          <cell r="M220">
            <v>10141.58</v>
          </cell>
          <cell r="U220">
            <v>15565435.711877096</v>
          </cell>
        </row>
        <row r="221">
          <cell r="B221">
            <v>9646.2990000000009</v>
          </cell>
          <cell r="J221">
            <v>26909281.972214285</v>
          </cell>
          <cell r="M221">
            <v>10191.58</v>
          </cell>
          <cell r="U221">
            <v>15565435.711877096</v>
          </cell>
        </row>
        <row r="222">
          <cell r="B222">
            <v>9696.2990000000009</v>
          </cell>
          <cell r="J222">
            <v>27059177.627459735</v>
          </cell>
          <cell r="M222">
            <v>10241.58</v>
          </cell>
          <cell r="U222">
            <v>15565435.711877096</v>
          </cell>
        </row>
        <row r="223">
          <cell r="B223">
            <v>9746.2990000000009</v>
          </cell>
          <cell r="J223">
            <v>27209748.00145153</v>
          </cell>
          <cell r="M223">
            <v>10291.58</v>
          </cell>
          <cell r="U223">
            <v>15565435.711877096</v>
          </cell>
        </row>
        <row r="224">
          <cell r="B224">
            <v>9796.2990000000009</v>
          </cell>
          <cell r="J224">
            <v>27360990.978058241</v>
          </cell>
          <cell r="M224">
            <v>10341.58</v>
          </cell>
          <cell r="U224">
            <v>15565435.711877096</v>
          </cell>
        </row>
        <row r="225">
          <cell r="B225">
            <v>9846.2990000000009</v>
          </cell>
          <cell r="J225">
            <v>27512902.254979819</v>
          </cell>
          <cell r="M225">
            <v>10391.58</v>
          </cell>
          <cell r="U225">
            <v>15565435.711877096</v>
          </cell>
        </row>
        <row r="226">
          <cell r="B226">
            <v>9896.2990000000009</v>
          </cell>
          <cell r="J226">
            <v>27665474.89684891</v>
          </cell>
          <cell r="M226">
            <v>10441.58</v>
          </cell>
          <cell r="U226">
            <v>15565435.711877096</v>
          </cell>
        </row>
        <row r="227">
          <cell r="B227">
            <v>9946.2990000000009</v>
          </cell>
          <cell r="J227">
            <v>27818705.579019662</v>
          </cell>
          <cell r="M227">
            <v>10491.58</v>
          </cell>
          <cell r="U227">
            <v>15565435.711877096</v>
          </cell>
        </row>
        <row r="228">
          <cell r="B228">
            <v>9996.2990000000009</v>
          </cell>
          <cell r="J228">
            <v>27972590.156250946</v>
          </cell>
          <cell r="M228">
            <v>10541.58</v>
          </cell>
          <cell r="U228">
            <v>15565435.711877096</v>
          </cell>
        </row>
        <row r="229">
          <cell r="B229">
            <v>10046.299999999999</v>
          </cell>
          <cell r="J229">
            <v>28127126.099691145</v>
          </cell>
          <cell r="M229">
            <v>10591.58</v>
          </cell>
          <cell r="U229">
            <v>15565435.711877096</v>
          </cell>
        </row>
        <row r="230">
          <cell r="B230">
            <v>10096.299999999999</v>
          </cell>
          <cell r="J230">
            <v>28282301.3015531</v>
          </cell>
          <cell r="M230">
            <v>10641.58</v>
          </cell>
          <cell r="U230">
            <v>15565435.711877096</v>
          </cell>
        </row>
        <row r="231">
          <cell r="B231">
            <v>10146.299999999999</v>
          </cell>
          <cell r="J231">
            <v>28438114.009528771</v>
          </cell>
          <cell r="M231">
            <v>10691.58</v>
          </cell>
          <cell r="U231">
            <v>15565435.711877096</v>
          </cell>
        </row>
        <row r="232">
          <cell r="B232">
            <v>10196.299999999999</v>
          </cell>
          <cell r="J232">
            <v>28594559.937893387</v>
          </cell>
          <cell r="M232">
            <v>10741.58</v>
          </cell>
          <cell r="U232">
            <v>15565435.711877096</v>
          </cell>
        </row>
        <row r="233">
          <cell r="B233">
            <v>10246.299999999999</v>
          </cell>
          <cell r="J233">
            <v>28751634.084926505</v>
          </cell>
          <cell r="M233">
            <v>10791.58</v>
          </cell>
          <cell r="U233">
            <v>15565435.711877096</v>
          </cell>
        </row>
        <row r="234">
          <cell r="B234">
            <v>10296.299999999999</v>
          </cell>
          <cell r="J234">
            <v>28909332.473704781</v>
          </cell>
          <cell r="M234">
            <v>10841.58</v>
          </cell>
          <cell r="U234">
            <v>15565435.711877096</v>
          </cell>
        </row>
        <row r="235">
          <cell r="B235">
            <v>10346.299999999999</v>
          </cell>
          <cell r="J235">
            <v>29067653.599943131</v>
          </cell>
          <cell r="M235">
            <v>10891.58</v>
          </cell>
          <cell r="U235">
            <v>15565435.711877096</v>
          </cell>
        </row>
        <row r="236">
          <cell r="B236">
            <v>10396.299999999999</v>
          </cell>
          <cell r="J236">
            <v>29226592.97885121</v>
          </cell>
          <cell r="M236">
            <v>10941.58</v>
          </cell>
          <cell r="U236">
            <v>15565435.711877096</v>
          </cell>
        </row>
        <row r="237">
          <cell r="B237">
            <v>10446.299999999999</v>
          </cell>
          <cell r="J237">
            <v>29386144.020468596</v>
          </cell>
          <cell r="M237">
            <v>10991.58</v>
          </cell>
          <cell r="U237">
            <v>15565435.711877096</v>
          </cell>
        </row>
        <row r="238">
          <cell r="B238">
            <v>10496.3</v>
          </cell>
          <cell r="J238">
            <v>29546304.022816014</v>
          </cell>
          <cell r="M238">
            <v>11041.58</v>
          </cell>
          <cell r="U238">
            <v>15565435.711877096</v>
          </cell>
        </row>
        <row r="239">
          <cell r="B239">
            <v>10546.3</v>
          </cell>
          <cell r="J239">
            <v>29707068.861327726</v>
          </cell>
          <cell r="M239">
            <v>11091.58</v>
          </cell>
          <cell r="U239">
            <v>15565435.711877096</v>
          </cell>
        </row>
        <row r="240">
          <cell r="B240">
            <v>10596.3</v>
          </cell>
          <cell r="J240">
            <v>29868433.04706037</v>
          </cell>
          <cell r="M240">
            <v>11141.58</v>
          </cell>
          <cell r="U240">
            <v>15565435.711877096</v>
          </cell>
        </row>
        <row r="241">
          <cell r="B241">
            <v>10646.3</v>
          </cell>
          <cell r="J241">
            <v>30030390.512090828</v>
          </cell>
          <cell r="M241">
            <v>11191.58</v>
          </cell>
          <cell r="U241">
            <v>15565435.711877096</v>
          </cell>
        </row>
        <row r="242">
          <cell r="B242">
            <v>10696.3</v>
          </cell>
          <cell r="J242">
            <v>30192936.333448455</v>
          </cell>
          <cell r="M242">
            <v>11241.58</v>
          </cell>
          <cell r="U242">
            <v>15565435.711877096</v>
          </cell>
        </row>
        <row r="243">
          <cell r="B243">
            <v>10746.3</v>
          </cell>
          <cell r="J243">
            <v>30356065.352380563</v>
          </cell>
          <cell r="M243">
            <v>11291.58</v>
          </cell>
          <cell r="U243">
            <v>15565435.711877096</v>
          </cell>
        </row>
        <row r="244">
          <cell r="B244">
            <v>10796.3</v>
          </cell>
          <cell r="J244">
            <v>30519773.330453005</v>
          </cell>
          <cell r="M244">
            <v>11341.58</v>
          </cell>
          <cell r="U244">
            <v>15565435.711877096</v>
          </cell>
        </row>
        <row r="245">
          <cell r="B245">
            <v>10846.3</v>
          </cell>
          <cell r="J245">
            <v>30684056.321855839</v>
          </cell>
          <cell r="M245">
            <v>11391.58</v>
          </cell>
          <cell r="U245">
            <v>15565435.711877096</v>
          </cell>
        </row>
        <row r="246">
          <cell r="B246">
            <v>10896.3</v>
          </cell>
          <cell r="J246">
            <v>30848911.872091245</v>
          </cell>
          <cell r="M246">
            <v>11441.58</v>
          </cell>
          <cell r="U246">
            <v>15565435.711877096</v>
          </cell>
        </row>
        <row r="247">
          <cell r="B247">
            <v>10946.3</v>
          </cell>
          <cell r="J247">
            <v>31014333.279342353</v>
          </cell>
          <cell r="M247">
            <v>11491.58</v>
          </cell>
          <cell r="U247">
            <v>15565435.711877096</v>
          </cell>
        </row>
        <row r="248">
          <cell r="B248">
            <v>10996.3</v>
          </cell>
          <cell r="J248">
            <v>31180317.008232646</v>
          </cell>
          <cell r="M248">
            <v>11541.58</v>
          </cell>
          <cell r="U248">
            <v>15565435.711877096</v>
          </cell>
        </row>
        <row r="249">
          <cell r="B249">
            <v>11046.3</v>
          </cell>
          <cell r="J249">
            <v>31346860.383578766</v>
          </cell>
          <cell r="M249">
            <v>11591.58</v>
          </cell>
          <cell r="U249">
            <v>15565435.711877096</v>
          </cell>
        </row>
        <row r="250">
          <cell r="B250">
            <v>11096.3</v>
          </cell>
          <cell r="J250">
            <v>31513960.880317234</v>
          </cell>
          <cell r="M250">
            <v>11641.58</v>
          </cell>
          <cell r="U250">
            <v>15565435.711877096</v>
          </cell>
        </row>
        <row r="251">
          <cell r="B251">
            <v>11146.3</v>
          </cell>
          <cell r="J251">
            <v>31681616.787200306</v>
          </cell>
          <cell r="M251">
            <v>11691.58</v>
          </cell>
          <cell r="U251">
            <v>15565435.711877096</v>
          </cell>
        </row>
        <row r="252">
          <cell r="B252">
            <v>11196.3</v>
          </cell>
          <cell r="J252">
            <v>31849824.790534325</v>
          </cell>
          <cell r="M252">
            <v>11741.58</v>
          </cell>
          <cell r="U252">
            <v>15565435.711877096</v>
          </cell>
        </row>
        <row r="253">
          <cell r="B253">
            <v>11246.3</v>
          </cell>
          <cell r="J253">
            <v>32018582.048526887</v>
          </cell>
          <cell r="M253">
            <v>11791.58</v>
          </cell>
          <cell r="U253">
            <v>15565435.711877096</v>
          </cell>
        </row>
        <row r="254">
          <cell r="B254">
            <v>11296.3</v>
          </cell>
          <cell r="J254">
            <v>32187887.221736681</v>
          </cell>
          <cell r="M254">
            <v>11841.58</v>
          </cell>
          <cell r="U254">
            <v>15565435.711877096</v>
          </cell>
        </row>
        <row r="255">
          <cell r="B255">
            <v>11346.3</v>
          </cell>
          <cell r="J255">
            <v>32357737.044166952</v>
          </cell>
          <cell r="M255">
            <v>11891.58</v>
          </cell>
          <cell r="U255">
            <v>15565435.711877096</v>
          </cell>
        </row>
        <row r="256">
          <cell r="B256">
            <v>11396.3</v>
          </cell>
          <cell r="J256">
            <v>32528129.292231284</v>
          </cell>
          <cell r="M256">
            <v>11941.58</v>
          </cell>
          <cell r="U256">
            <v>15565435.711877096</v>
          </cell>
        </row>
        <row r="257">
          <cell r="B257">
            <v>11446.3</v>
          </cell>
          <cell r="J257">
            <v>32699061.678328265</v>
          </cell>
          <cell r="M257">
            <v>11991.58</v>
          </cell>
          <cell r="U257">
            <v>15565435.711877096</v>
          </cell>
        </row>
        <row r="258">
          <cell r="B258">
            <v>11496.3</v>
          </cell>
          <cell r="J258">
            <v>32870530.37729194</v>
          </cell>
          <cell r="M258">
            <v>12041.58</v>
          </cell>
          <cell r="U258">
            <v>15565435.711877096</v>
          </cell>
        </row>
        <row r="259">
          <cell r="B259">
            <v>11546.3</v>
          </cell>
          <cell r="J259">
            <v>33042531.244606189</v>
          </cell>
          <cell r="M259">
            <v>12091.58</v>
          </cell>
          <cell r="U259">
            <v>15565435.711877096</v>
          </cell>
        </row>
        <row r="260">
          <cell r="B260">
            <v>11596.3</v>
          </cell>
          <cell r="J260">
            <v>33215061.619657986</v>
          </cell>
          <cell r="M260">
            <v>12141.58</v>
          </cell>
          <cell r="U260">
            <v>15565435.711877096</v>
          </cell>
        </row>
        <row r="261">
          <cell r="B261">
            <v>11646.3</v>
          </cell>
          <cell r="J261">
            <v>33388119.623181887</v>
          </cell>
          <cell r="M261">
            <v>12191.58</v>
          </cell>
          <cell r="U261">
            <v>15565435.711877096</v>
          </cell>
        </row>
        <row r="262">
          <cell r="B262">
            <v>11696.3</v>
          </cell>
          <cell r="J262">
            <v>33561704.134876445</v>
          </cell>
          <cell r="M262">
            <v>12241.58</v>
          </cell>
          <cell r="U262">
            <v>15565435.711877096</v>
          </cell>
        </row>
        <row r="263">
          <cell r="B263">
            <v>11746.3</v>
          </cell>
          <cell r="J263">
            <v>33735817.065459296</v>
          </cell>
          <cell r="M263">
            <v>12291.58</v>
          </cell>
          <cell r="U263">
            <v>15565435.711877096</v>
          </cell>
        </row>
        <row r="264">
          <cell r="B264">
            <v>11796.3</v>
          </cell>
          <cell r="J264">
            <v>33910454.366210498</v>
          </cell>
          <cell r="M264">
            <v>12341.58</v>
          </cell>
          <cell r="U264">
            <v>15565435.711877096</v>
          </cell>
        </row>
        <row r="265">
          <cell r="B265">
            <v>11846.3</v>
          </cell>
          <cell r="J265">
            <v>34085623.399144046</v>
          </cell>
          <cell r="M265">
            <v>12391.58</v>
          </cell>
          <cell r="U265">
            <v>15565435.711877096</v>
          </cell>
        </row>
        <row r="266">
          <cell r="B266">
            <v>11896.3</v>
          </cell>
          <cell r="J266">
            <v>34261328.499031126</v>
          </cell>
          <cell r="M266">
            <v>12441.58</v>
          </cell>
          <cell r="U266">
            <v>15565435.711877096</v>
          </cell>
        </row>
        <row r="267">
          <cell r="B267">
            <v>11946.3</v>
          </cell>
          <cell r="J267">
            <v>34437567.50818263</v>
          </cell>
          <cell r="M267">
            <v>12491.58</v>
          </cell>
          <cell r="U267">
            <v>15565435.711877096</v>
          </cell>
        </row>
        <row r="268">
          <cell r="B268">
            <v>11996.3</v>
          </cell>
          <cell r="J268">
            <v>34614337.497030288</v>
          </cell>
          <cell r="M268">
            <v>12541.58</v>
          </cell>
          <cell r="U268">
            <v>15565435.711877096</v>
          </cell>
        </row>
        <row r="269">
          <cell r="B269">
            <v>12046.3</v>
          </cell>
          <cell r="J269">
            <v>34791642.222574867</v>
          </cell>
          <cell r="M269">
            <v>12591.58</v>
          </cell>
          <cell r="U269">
            <v>15565435.711877096</v>
          </cell>
        </row>
        <row r="270">
          <cell r="B270">
            <v>12096.3</v>
          </cell>
          <cell r="J270">
            <v>34969485.078183345</v>
          </cell>
          <cell r="M270">
            <v>12641.58</v>
          </cell>
          <cell r="U270">
            <v>15565435.711877096</v>
          </cell>
        </row>
        <row r="271">
          <cell r="B271">
            <v>12146.3</v>
          </cell>
          <cell r="J271">
            <v>35147861.762484886</v>
          </cell>
          <cell r="M271">
            <v>12691.58</v>
          </cell>
          <cell r="U271">
            <v>15565435.711877096</v>
          </cell>
        </row>
        <row r="272">
          <cell r="B272">
            <v>12196.3</v>
          </cell>
          <cell r="J272">
            <v>35326768.210209377</v>
          </cell>
          <cell r="M272">
            <v>12741.58</v>
          </cell>
          <cell r="U272">
            <v>15565435.711877096</v>
          </cell>
        </row>
        <row r="273">
          <cell r="B273">
            <v>12246.3</v>
          </cell>
          <cell r="J273">
            <v>35506199.302451968</v>
          </cell>
          <cell r="M273">
            <v>12791.58</v>
          </cell>
          <cell r="U273">
            <v>15565435.711877096</v>
          </cell>
        </row>
        <row r="274">
          <cell r="B274">
            <v>12296.3</v>
          </cell>
          <cell r="J274">
            <v>35686158.551715724</v>
          </cell>
          <cell r="M274">
            <v>12841.58</v>
          </cell>
          <cell r="U274">
            <v>15565435.711877096</v>
          </cell>
        </row>
        <row r="275">
          <cell r="B275">
            <v>12346.3</v>
          </cell>
          <cell r="J275">
            <v>35866642.862989917</v>
          </cell>
          <cell r="M275">
            <v>12891.58</v>
          </cell>
          <cell r="U275">
            <v>15565435.711877096</v>
          </cell>
        </row>
        <row r="276">
          <cell r="B276">
            <v>12396.3</v>
          </cell>
          <cell r="J276">
            <v>36047647.095145993</v>
          </cell>
          <cell r="M276">
            <v>12941.58</v>
          </cell>
          <cell r="U276">
            <v>15565435.711877096</v>
          </cell>
        </row>
        <row r="277">
          <cell r="B277">
            <v>12446.3</v>
          </cell>
          <cell r="J277">
            <v>36229176.071463965</v>
          </cell>
          <cell r="M277">
            <v>12991.58</v>
          </cell>
          <cell r="U277">
            <v>15565435.711877096</v>
          </cell>
        </row>
        <row r="278">
          <cell r="B278">
            <v>12496.3</v>
          </cell>
          <cell r="J278">
            <v>36411232.202387251</v>
          </cell>
          <cell r="M278">
            <v>13041.58</v>
          </cell>
          <cell r="U278">
            <v>15565435.711877096</v>
          </cell>
        </row>
        <row r="279">
          <cell r="B279">
            <v>12546.3</v>
          </cell>
          <cell r="J279">
            <v>36593791.668803297</v>
          </cell>
          <cell r="M279">
            <v>13091.58</v>
          </cell>
          <cell r="U279">
            <v>15565435.711877096</v>
          </cell>
        </row>
        <row r="280">
          <cell r="B280">
            <v>12596.3</v>
          </cell>
          <cell r="J280">
            <v>36776834.756346583</v>
          </cell>
          <cell r="M280">
            <v>13141.58</v>
          </cell>
          <cell r="U280">
            <v>15565435.711877096</v>
          </cell>
        </row>
        <row r="281">
          <cell r="B281">
            <v>12646.3</v>
          </cell>
          <cell r="J281">
            <v>36960348.126901291</v>
          </cell>
          <cell r="M281">
            <v>13191.58</v>
          </cell>
          <cell r="U281">
            <v>15565435.711877096</v>
          </cell>
        </row>
        <row r="282">
          <cell r="B282">
            <v>12696.3</v>
          </cell>
          <cell r="J282">
            <v>37144324.728162959</v>
          </cell>
          <cell r="M282">
            <v>13241.58</v>
          </cell>
          <cell r="U282">
            <v>15565435.711877096</v>
          </cell>
        </row>
        <row r="283">
          <cell r="B283">
            <v>12746.3</v>
          </cell>
          <cell r="J283">
            <v>37328778.867801324</v>
          </cell>
          <cell r="M283">
            <v>13291.58</v>
          </cell>
          <cell r="U283">
            <v>15565435.711877096</v>
          </cell>
        </row>
        <row r="284">
          <cell r="B284">
            <v>12796.3</v>
          </cell>
          <cell r="J284">
            <v>37513702.968180619</v>
          </cell>
          <cell r="M284">
            <v>13341.58</v>
          </cell>
          <cell r="U284">
            <v>15565435.711877096</v>
          </cell>
        </row>
        <row r="285">
          <cell r="B285">
            <v>12846.3</v>
          </cell>
          <cell r="J285">
            <v>37699093.253024042</v>
          </cell>
          <cell r="M285">
            <v>13391.58</v>
          </cell>
          <cell r="U285">
            <v>15565435.711877096</v>
          </cell>
        </row>
        <row r="286">
          <cell r="B286">
            <v>12896.3</v>
          </cell>
          <cell r="J286">
            <v>37884929.945949942</v>
          </cell>
          <cell r="M286">
            <v>13441.58</v>
          </cell>
          <cell r="U286">
            <v>15565435.711877096</v>
          </cell>
        </row>
        <row r="287">
          <cell r="B287">
            <v>12946.3</v>
          </cell>
          <cell r="J287">
            <v>38071223.650618836</v>
          </cell>
          <cell r="M287">
            <v>13491.58</v>
          </cell>
          <cell r="U287">
            <v>15565435.711877096</v>
          </cell>
        </row>
        <row r="288">
          <cell r="B288">
            <v>12996.3</v>
          </cell>
          <cell r="J288">
            <v>38257992.255391225</v>
          </cell>
          <cell r="M288">
            <v>13541.58</v>
          </cell>
          <cell r="U288">
            <v>15565435.711877096</v>
          </cell>
        </row>
        <row r="289">
          <cell r="B289">
            <v>13046.3</v>
          </cell>
          <cell r="J289">
            <v>38445225.86671032</v>
          </cell>
          <cell r="M289">
            <v>13591.58</v>
          </cell>
          <cell r="U289">
            <v>15565435.711877096</v>
          </cell>
        </row>
        <row r="290">
          <cell r="B290">
            <v>13096.3</v>
          </cell>
          <cell r="J290">
            <v>38632892.243664697</v>
          </cell>
          <cell r="M290">
            <v>13641.58</v>
          </cell>
          <cell r="U290">
            <v>15565435.711877096</v>
          </cell>
        </row>
        <row r="291">
          <cell r="B291">
            <v>13146.3</v>
          </cell>
          <cell r="J291">
            <v>38821008.471987858</v>
          </cell>
          <cell r="M291">
            <v>13691.58</v>
          </cell>
          <cell r="U291">
            <v>15565435.711877096</v>
          </cell>
        </row>
        <row r="292">
          <cell r="B292">
            <v>13196.3</v>
          </cell>
          <cell r="J292">
            <v>39009567.012477316</v>
          </cell>
          <cell r="M292">
            <v>13741.58</v>
          </cell>
          <cell r="U292">
            <v>15565435.711877096</v>
          </cell>
        </row>
        <row r="293">
          <cell r="B293">
            <v>13246.3</v>
          </cell>
          <cell r="J293">
            <v>39198572.86630144</v>
          </cell>
          <cell r="M293">
            <v>13791.58</v>
          </cell>
          <cell r="U293">
            <v>15565435.711877096</v>
          </cell>
        </row>
        <row r="294">
          <cell r="B294">
            <v>13296.3</v>
          </cell>
          <cell r="J294">
            <v>39388010.553642273</v>
          </cell>
          <cell r="M294">
            <v>13841.58</v>
          </cell>
          <cell r="U294">
            <v>15565435.711877096</v>
          </cell>
        </row>
        <row r="295">
          <cell r="B295">
            <v>13346.3</v>
          </cell>
          <cell r="J295">
            <v>39577883.84309341</v>
          </cell>
          <cell r="M295">
            <v>13891.58</v>
          </cell>
          <cell r="U295">
            <v>15565435.711877096</v>
          </cell>
        </row>
        <row r="296">
          <cell r="B296">
            <v>13396.3</v>
          </cell>
          <cell r="J296">
            <v>39768188.49220451</v>
          </cell>
          <cell r="M296">
            <v>13941.58</v>
          </cell>
          <cell r="U296">
            <v>15565435.711877096</v>
          </cell>
        </row>
        <row r="297">
          <cell r="B297">
            <v>13446.3</v>
          </cell>
          <cell r="J297">
            <v>39958914.866510011</v>
          </cell>
          <cell r="M297">
            <v>13991.58</v>
          </cell>
          <cell r="U297">
            <v>15565435.711877096</v>
          </cell>
        </row>
        <row r="298">
          <cell r="B298">
            <v>13496.3</v>
          </cell>
          <cell r="J298">
            <v>40150058.542744376</v>
          </cell>
          <cell r="M298">
            <v>14041.58</v>
          </cell>
          <cell r="U298">
            <v>15565435.711877096</v>
          </cell>
        </row>
        <row r="299">
          <cell r="B299">
            <v>13546.3</v>
          </cell>
          <cell r="J299">
            <v>40341618.978855535</v>
          </cell>
          <cell r="M299">
            <v>14091.58</v>
          </cell>
          <cell r="U299">
            <v>15565435.711877096</v>
          </cell>
        </row>
        <row r="300">
          <cell r="B300">
            <v>13596.3</v>
          </cell>
          <cell r="J300">
            <v>40533592.735584371</v>
          </cell>
          <cell r="M300">
            <v>14141.58</v>
          </cell>
          <cell r="U300">
            <v>15565435.711877096</v>
          </cell>
        </row>
        <row r="301">
          <cell r="B301">
            <v>13646.3</v>
          </cell>
          <cell r="J301">
            <v>40725969.53744334</v>
          </cell>
          <cell r="M301">
            <v>14191.58</v>
          </cell>
          <cell r="U301">
            <v>15565435.711877096</v>
          </cell>
        </row>
        <row r="302">
          <cell r="B302">
            <v>13696.3</v>
          </cell>
          <cell r="J302">
            <v>40918747.583945349</v>
          </cell>
          <cell r="M302">
            <v>14241.58</v>
          </cell>
          <cell r="U302">
            <v>15565435.711877096</v>
          </cell>
        </row>
        <row r="303">
          <cell r="B303">
            <v>13746.3</v>
          </cell>
          <cell r="J303">
            <v>41111936.191098258</v>
          </cell>
          <cell r="M303">
            <v>14291.58</v>
          </cell>
          <cell r="U303">
            <v>15565435.711877096</v>
          </cell>
        </row>
        <row r="304">
          <cell r="B304">
            <v>13796.3</v>
          </cell>
          <cell r="J304">
            <v>41305518.130222596</v>
          </cell>
          <cell r="M304">
            <v>14341.58</v>
          </cell>
          <cell r="U304">
            <v>15565435.711877096</v>
          </cell>
        </row>
        <row r="305">
          <cell r="B305">
            <v>13846.3</v>
          </cell>
          <cell r="J305">
            <v>41499489.14760267</v>
          </cell>
          <cell r="M305">
            <v>14391.58</v>
          </cell>
          <cell r="U305">
            <v>15565435.711877096</v>
          </cell>
        </row>
        <row r="306">
          <cell r="B306">
            <v>13896.3</v>
          </cell>
          <cell r="J306">
            <v>41693844.242816344</v>
          </cell>
          <cell r="M306">
            <v>14441.58</v>
          </cell>
          <cell r="U306">
            <v>15565435.711877096</v>
          </cell>
        </row>
        <row r="307">
          <cell r="B307">
            <v>13946.3</v>
          </cell>
          <cell r="J307">
            <v>41888579.084361345</v>
          </cell>
          <cell r="M307">
            <v>14491.58</v>
          </cell>
          <cell r="U307">
            <v>15565435.711877096</v>
          </cell>
        </row>
        <row r="308">
          <cell r="B308">
            <v>13996.3</v>
          </cell>
          <cell r="J308">
            <v>42083689.489229739</v>
          </cell>
          <cell r="M308">
            <v>14541.58</v>
          </cell>
          <cell r="U308">
            <v>15565435.711877096</v>
          </cell>
        </row>
        <row r="309">
          <cell r="B309">
            <v>14046.3</v>
          </cell>
          <cell r="J309">
            <v>42279172.876471817</v>
          </cell>
          <cell r="M309">
            <v>14591.58</v>
          </cell>
          <cell r="U309">
            <v>15565435.711877096</v>
          </cell>
        </row>
        <row r="310">
          <cell r="B310">
            <v>14096.3</v>
          </cell>
          <cell r="J310">
            <v>42475027.554581761</v>
          </cell>
          <cell r="M310">
            <v>14641.58</v>
          </cell>
          <cell r="U310">
            <v>15565435.711877096</v>
          </cell>
        </row>
        <row r="311">
          <cell r="B311">
            <v>14146.3</v>
          </cell>
          <cell r="J311">
            <v>42671255.980500638</v>
          </cell>
          <cell r="M311">
            <v>14691.58</v>
          </cell>
          <cell r="U311">
            <v>15565435.711877096</v>
          </cell>
        </row>
        <row r="312">
          <cell r="B312">
            <v>14196.3</v>
          </cell>
          <cell r="J312">
            <v>42867861.107430145</v>
          </cell>
          <cell r="M312">
            <v>14741.58</v>
          </cell>
          <cell r="U312">
            <v>15565435.711877096</v>
          </cell>
        </row>
        <row r="313">
          <cell r="B313">
            <v>14246.3</v>
          </cell>
          <cell r="J313">
            <v>43064826.490839809</v>
          </cell>
          <cell r="M313">
            <v>14791.58</v>
          </cell>
          <cell r="U313">
            <v>15565435.711877096</v>
          </cell>
        </row>
        <row r="314">
          <cell r="B314">
            <v>14296.3</v>
          </cell>
          <cell r="J314">
            <v>43262151.337457359</v>
          </cell>
          <cell r="M314">
            <v>14841.58</v>
          </cell>
          <cell r="U314">
            <v>15565435.711877096</v>
          </cell>
        </row>
        <row r="315">
          <cell r="B315">
            <v>14346.3</v>
          </cell>
          <cell r="J315">
            <v>43459823.216348261</v>
          </cell>
          <cell r="M315">
            <v>14891.58</v>
          </cell>
          <cell r="U315">
            <v>15565435.711877096</v>
          </cell>
        </row>
        <row r="316">
          <cell r="B316">
            <v>14396.3</v>
          </cell>
          <cell r="J316">
            <v>43657840.605810456</v>
          </cell>
          <cell r="M316">
            <v>14941.58</v>
          </cell>
          <cell r="U316">
            <v>15565435.711877096</v>
          </cell>
        </row>
        <row r="317">
          <cell r="B317">
            <v>14446.3</v>
          </cell>
          <cell r="J317">
            <v>43856193.120139778</v>
          </cell>
          <cell r="M317">
            <v>14991.58</v>
          </cell>
          <cell r="U317">
            <v>15565435.711877096</v>
          </cell>
        </row>
        <row r="318">
          <cell r="B318">
            <v>14496.3</v>
          </cell>
          <cell r="J318">
            <v>44054873.126298741</v>
          </cell>
          <cell r="M318">
            <v>15041.58</v>
          </cell>
          <cell r="U318">
            <v>15565435.711877096</v>
          </cell>
        </row>
        <row r="319">
          <cell r="B319">
            <v>14546.3</v>
          </cell>
          <cell r="J319">
            <v>44253876.147590972</v>
          </cell>
          <cell r="M319">
            <v>15091.58</v>
          </cell>
          <cell r="U319">
            <v>15565435.711877096</v>
          </cell>
        </row>
        <row r="320">
          <cell r="B320">
            <v>14596.3</v>
          </cell>
          <cell r="J320">
            <v>44453201.934215747</v>
          </cell>
          <cell r="M320">
            <v>15141.58</v>
          </cell>
          <cell r="U320">
            <v>15565435.711877096</v>
          </cell>
        </row>
        <row r="321">
          <cell r="B321">
            <v>14646.3</v>
          </cell>
          <cell r="J321">
            <v>44652842.895033203</v>
          </cell>
          <cell r="M321">
            <v>15191.58</v>
          </cell>
          <cell r="U321">
            <v>15565435.711877096</v>
          </cell>
        </row>
        <row r="322">
          <cell r="B322">
            <v>14696.3</v>
          </cell>
          <cell r="J322">
            <v>44852789.02955728</v>
          </cell>
          <cell r="M322">
            <v>15241.58</v>
          </cell>
          <cell r="U322">
            <v>15565435.711877096</v>
          </cell>
        </row>
        <row r="323">
          <cell r="B323">
            <v>14746.3</v>
          </cell>
          <cell r="J323">
            <v>45053017.610654764</v>
          </cell>
          <cell r="M323">
            <v>15291.58</v>
          </cell>
          <cell r="U323">
            <v>15565435.711877096</v>
          </cell>
        </row>
        <row r="324">
          <cell r="B324">
            <v>14796.3</v>
          </cell>
          <cell r="J324">
            <v>45253543.288399622</v>
          </cell>
          <cell r="M324">
            <v>15341.58</v>
          </cell>
          <cell r="U324">
            <v>15565435.711877096</v>
          </cell>
        </row>
        <row r="325">
          <cell r="B325">
            <v>14846.3</v>
          </cell>
          <cell r="J325">
            <v>45454358.029852517</v>
          </cell>
          <cell r="M325">
            <v>15391.58</v>
          </cell>
          <cell r="U325">
            <v>15565435.711877096</v>
          </cell>
        </row>
        <row r="326">
          <cell r="B326">
            <v>14896.3</v>
          </cell>
          <cell r="J326">
            <v>45655468.22313194</v>
          </cell>
          <cell r="M326">
            <v>15441.58</v>
          </cell>
          <cell r="U326">
            <v>15565435.711877096</v>
          </cell>
        </row>
        <row r="327">
          <cell r="B327">
            <v>14946.3</v>
          </cell>
          <cell r="J327">
            <v>45856867.756613858</v>
          </cell>
          <cell r="M327">
            <v>15491.58</v>
          </cell>
          <cell r="U327">
            <v>15565435.711877096</v>
          </cell>
        </row>
        <row r="328">
          <cell r="B328">
            <v>14996.3</v>
          </cell>
          <cell r="J328">
            <v>46058553.852730595</v>
          </cell>
          <cell r="M328">
            <v>15541.58</v>
          </cell>
          <cell r="U328">
            <v>15565435.711877096</v>
          </cell>
        </row>
        <row r="329">
          <cell r="B329">
            <v>15046.3</v>
          </cell>
          <cell r="J329">
            <v>46260525.734775722</v>
          </cell>
          <cell r="M329">
            <v>15591.58</v>
          </cell>
          <cell r="U329">
            <v>15565435.711877096</v>
          </cell>
        </row>
        <row r="330">
          <cell r="B330">
            <v>15096.3</v>
          </cell>
          <cell r="J330">
            <v>46462791.395394258</v>
          </cell>
          <cell r="M330">
            <v>15641.58</v>
          </cell>
          <cell r="U330">
            <v>15565435.711877096</v>
          </cell>
        </row>
        <row r="331">
          <cell r="B331">
            <v>15146.3</v>
          </cell>
          <cell r="J331">
            <v>46665358.509820029</v>
          </cell>
          <cell r="M331">
            <v>15691.58</v>
          </cell>
          <cell r="U331">
            <v>15565435.711877096</v>
          </cell>
        </row>
        <row r="332">
          <cell r="B332">
            <v>15196.3</v>
          </cell>
          <cell r="J332">
            <v>46868213.065866865</v>
          </cell>
          <cell r="M332">
            <v>15741.58</v>
          </cell>
          <cell r="U332">
            <v>15565435.711877096</v>
          </cell>
        </row>
        <row r="333">
          <cell r="B333">
            <v>15246.3</v>
          </cell>
          <cell r="J333">
            <v>47071352.932275318</v>
          </cell>
          <cell r="M333">
            <v>15791.58</v>
          </cell>
          <cell r="U333">
            <v>15565435.711877096</v>
          </cell>
        </row>
        <row r="334">
          <cell r="B334">
            <v>15296.3</v>
          </cell>
          <cell r="J334">
            <v>47274776.224708609</v>
          </cell>
          <cell r="M334">
            <v>15841.58</v>
          </cell>
          <cell r="U334">
            <v>15565435.711877096</v>
          </cell>
        </row>
        <row r="335">
          <cell r="B335">
            <v>15346.3</v>
          </cell>
          <cell r="J335">
            <v>47478485.956400342</v>
          </cell>
          <cell r="M335">
            <v>15891.58</v>
          </cell>
          <cell r="U335">
            <v>15565435.711877096</v>
          </cell>
        </row>
        <row r="336">
          <cell r="B336">
            <v>15396.3</v>
          </cell>
          <cell r="J336">
            <v>47682494.189457275</v>
          </cell>
          <cell r="M336">
            <v>15941.58</v>
          </cell>
          <cell r="U336">
            <v>15565435.711877096</v>
          </cell>
        </row>
        <row r="337">
          <cell r="B337">
            <v>15446.3</v>
          </cell>
          <cell r="J337">
            <v>47886791.955468245</v>
          </cell>
          <cell r="M337">
            <v>15991.58</v>
          </cell>
          <cell r="U337">
            <v>15565435.711877096</v>
          </cell>
        </row>
        <row r="338">
          <cell r="B338">
            <v>15496.3</v>
          </cell>
          <cell r="J338">
            <v>48091376.174816407</v>
          </cell>
          <cell r="M338">
            <v>16041.58</v>
          </cell>
          <cell r="U338">
            <v>15565435.711877096</v>
          </cell>
        </row>
        <row r="339">
          <cell r="B339">
            <v>15546.3</v>
          </cell>
          <cell r="J339">
            <v>48296232.833040781</v>
          </cell>
          <cell r="M339">
            <v>16091.58</v>
          </cell>
          <cell r="U339">
            <v>15565435.711877096</v>
          </cell>
        </row>
        <row r="340">
          <cell r="B340">
            <v>15596.3</v>
          </cell>
          <cell r="J340">
            <v>48501374.547342449</v>
          </cell>
          <cell r="M340">
            <v>16141.58</v>
          </cell>
          <cell r="U340">
            <v>15565435.711877096</v>
          </cell>
        </row>
        <row r="341">
          <cell r="B341">
            <v>15646.3</v>
          </cell>
          <cell r="J341">
            <v>48706806.156655952</v>
          </cell>
          <cell r="M341">
            <v>16191.58</v>
          </cell>
          <cell r="U341">
            <v>15565435.711877096</v>
          </cell>
        </row>
        <row r="342">
          <cell r="B342">
            <v>15696.3</v>
          </cell>
          <cell r="J342">
            <v>48912522.914589845</v>
          </cell>
          <cell r="M342">
            <v>16241.58</v>
          </cell>
          <cell r="U342">
            <v>15565435.711877096</v>
          </cell>
        </row>
        <row r="343">
          <cell r="B343">
            <v>15746.3</v>
          </cell>
          <cell r="J343">
            <v>49118518.782187603</v>
          </cell>
          <cell r="M343">
            <v>16291.58</v>
          </cell>
          <cell r="U343">
            <v>15565435.711877096</v>
          </cell>
        </row>
        <row r="344">
          <cell r="B344">
            <v>15796.3</v>
          </cell>
          <cell r="J344">
            <v>49324810.669388667</v>
          </cell>
          <cell r="M344">
            <v>16341.58</v>
          </cell>
          <cell r="U344">
            <v>15565435.711877096</v>
          </cell>
        </row>
        <row r="345">
          <cell r="B345">
            <v>15846.3</v>
          </cell>
          <cell r="J345">
            <v>49531388.308986552</v>
          </cell>
          <cell r="M345">
            <v>16391.580000000002</v>
          </cell>
          <cell r="U345">
            <v>15565435.711877096</v>
          </cell>
        </row>
        <row r="346">
          <cell r="B346">
            <v>15896.3</v>
          </cell>
          <cell r="J346">
            <v>49738258.010829866</v>
          </cell>
          <cell r="M346">
            <v>16441.580000000002</v>
          </cell>
          <cell r="U346">
            <v>15565435.711877096</v>
          </cell>
        </row>
        <row r="347">
          <cell r="B347">
            <v>15946.3</v>
          </cell>
          <cell r="J347">
            <v>49945415.554115124</v>
          </cell>
          <cell r="M347">
            <v>16491.580000000002</v>
          </cell>
          <cell r="U347">
            <v>15565435.711877096</v>
          </cell>
        </row>
        <row r="348">
          <cell r="B348">
            <v>15996.3</v>
          </cell>
          <cell r="J348">
            <v>50152856.756389096</v>
          </cell>
          <cell r="M348">
            <v>16541.580000000002</v>
          </cell>
          <cell r="U348">
            <v>15565435.711877096</v>
          </cell>
        </row>
        <row r="349">
          <cell r="B349">
            <v>16046.3</v>
          </cell>
          <cell r="J349">
            <v>50360578.923254468</v>
          </cell>
          <cell r="M349">
            <v>16591.580000000002</v>
          </cell>
          <cell r="U349">
            <v>15565435.711877096</v>
          </cell>
        </row>
        <row r="350">
          <cell r="B350">
            <v>16096.3</v>
          </cell>
          <cell r="J350">
            <v>50568580.20933111</v>
          </cell>
          <cell r="M350">
            <v>16641.580000000002</v>
          </cell>
          <cell r="U350">
            <v>15565435.711877096</v>
          </cell>
        </row>
        <row r="351">
          <cell r="B351">
            <v>16146.3</v>
          </cell>
          <cell r="J351">
            <v>50776859.047992505</v>
          </cell>
          <cell r="M351">
            <v>16691.580000000002</v>
          </cell>
          <cell r="U351">
            <v>15565435.711877096</v>
          </cell>
        </row>
        <row r="352">
          <cell r="B352">
            <v>16196.3</v>
          </cell>
          <cell r="J352">
            <v>50985410.499985665</v>
          </cell>
          <cell r="M352">
            <v>16741.580000000002</v>
          </cell>
          <cell r="U352">
            <v>15565435.711877096</v>
          </cell>
        </row>
        <row r="353">
          <cell r="B353">
            <v>16246.3</v>
          </cell>
          <cell r="J353">
            <v>51194227.432986848</v>
          </cell>
          <cell r="M353">
            <v>16791.580000000002</v>
          </cell>
          <cell r="U353">
            <v>15565435.711877096</v>
          </cell>
        </row>
        <row r="354">
          <cell r="B354">
            <v>16296.3</v>
          </cell>
          <cell r="J354">
            <v>51403302.866318189</v>
          </cell>
          <cell r="M354">
            <v>16841.580000000002</v>
          </cell>
          <cell r="U354">
            <v>15565435.711877096</v>
          </cell>
        </row>
        <row r="355">
          <cell r="B355">
            <v>16346.3</v>
          </cell>
          <cell r="J355">
            <v>51612630.784519389</v>
          </cell>
          <cell r="M355">
            <v>16891.580000000002</v>
          </cell>
          <cell r="U355">
            <v>15565435.711877096</v>
          </cell>
        </row>
        <row r="356">
          <cell r="B356">
            <v>16396.3</v>
          </cell>
          <cell r="J356">
            <v>51822209.639635064</v>
          </cell>
          <cell r="M356">
            <v>16941.580000000002</v>
          </cell>
          <cell r="U356">
            <v>15565435.711877096</v>
          </cell>
        </row>
        <row r="357">
          <cell r="B357">
            <v>16446.3</v>
          </cell>
          <cell r="J357">
            <v>52032037.988231055</v>
          </cell>
          <cell r="M357">
            <v>16991.580000000002</v>
          </cell>
          <cell r="U357">
            <v>15565435.711877096</v>
          </cell>
        </row>
        <row r="358">
          <cell r="B358">
            <v>16496.3</v>
          </cell>
          <cell r="J358">
            <v>52242115.583888426</v>
          </cell>
          <cell r="M358">
            <v>17041.580000000002</v>
          </cell>
          <cell r="U358">
            <v>15565435.711877096</v>
          </cell>
        </row>
        <row r="359">
          <cell r="B359">
            <v>16546.3</v>
          </cell>
          <cell r="J359">
            <v>52452432.547708094</v>
          </cell>
          <cell r="M359">
            <v>17091.580000000002</v>
          </cell>
          <cell r="U359">
            <v>15565435.711877096</v>
          </cell>
        </row>
        <row r="360">
          <cell r="B360">
            <v>16596.3</v>
          </cell>
          <cell r="J360">
            <v>52662992.816469401</v>
          </cell>
          <cell r="M360">
            <v>17141.580000000002</v>
          </cell>
          <cell r="U360">
            <v>15565435.711877096</v>
          </cell>
        </row>
        <row r="361">
          <cell r="B361">
            <v>16646.3</v>
          </cell>
          <cell r="J361">
            <v>52873789.108186834</v>
          </cell>
          <cell r="M361">
            <v>17191.580000000002</v>
          </cell>
          <cell r="U361">
            <v>15565435.711877096</v>
          </cell>
        </row>
        <row r="362">
          <cell r="B362">
            <v>16696.3</v>
          </cell>
          <cell r="J362">
            <v>53084822.149955578</v>
          </cell>
          <cell r="M362">
            <v>17241.580000000002</v>
          </cell>
          <cell r="U362">
            <v>15565435.711877096</v>
          </cell>
        </row>
        <row r="363">
          <cell r="B363">
            <v>16746.3</v>
          </cell>
          <cell r="J363">
            <v>53296093.570896655</v>
          </cell>
          <cell r="M363">
            <v>17291.580000000002</v>
          </cell>
          <cell r="U363">
            <v>15565435.711877096</v>
          </cell>
        </row>
        <row r="364">
          <cell r="B364">
            <v>16796.3</v>
          </cell>
          <cell r="J364">
            <v>53507599.48866719</v>
          </cell>
          <cell r="M364">
            <v>17341.580000000002</v>
          </cell>
          <cell r="U364">
            <v>15565435.711877096</v>
          </cell>
        </row>
        <row r="365">
          <cell r="B365">
            <v>16846.3</v>
          </cell>
          <cell r="J365">
            <v>53719334.846707486</v>
          </cell>
          <cell r="M365">
            <v>17391.580000000002</v>
          </cell>
          <cell r="U365">
            <v>15565435.711877096</v>
          </cell>
        </row>
        <row r="366">
          <cell r="B366">
            <v>16896.3</v>
          </cell>
          <cell r="J366">
            <v>53931294.933883771</v>
          </cell>
          <cell r="M366">
            <v>17441.580000000002</v>
          </cell>
          <cell r="U366">
            <v>15565435.711877096</v>
          </cell>
        </row>
        <row r="367">
          <cell r="B367">
            <v>16946.3</v>
          </cell>
          <cell r="J367">
            <v>54143475.769342698</v>
          </cell>
          <cell r="M367">
            <v>17491.580000000002</v>
          </cell>
          <cell r="U367">
            <v>15565435.711877096</v>
          </cell>
        </row>
        <row r="368">
          <cell r="B368">
            <v>16996.3</v>
          </cell>
          <cell r="J368">
            <v>54355870.981545128</v>
          </cell>
          <cell r="M368">
            <v>17541.580000000002</v>
          </cell>
          <cell r="U368">
            <v>15565435.711877096</v>
          </cell>
        </row>
        <row r="369">
          <cell r="B369">
            <v>17046.3</v>
          </cell>
          <cell r="J369">
            <v>54568470.241396174</v>
          </cell>
          <cell r="M369">
            <v>17591.580000000002</v>
          </cell>
          <cell r="U369">
            <v>15565435.711877096</v>
          </cell>
        </row>
        <row r="370">
          <cell r="B370">
            <v>17096.3</v>
          </cell>
          <cell r="J370">
            <v>54781283.718365856</v>
          </cell>
          <cell r="M370">
            <v>17641.580000000002</v>
          </cell>
          <cell r="U370">
            <v>15565435.711877096</v>
          </cell>
        </row>
        <row r="371">
          <cell r="B371">
            <v>17146.3</v>
          </cell>
          <cell r="J371">
            <v>54994316.81633281</v>
          </cell>
          <cell r="M371">
            <v>17691.580000000002</v>
          </cell>
          <cell r="U371">
            <v>15565435.711877096</v>
          </cell>
        </row>
        <row r="372">
          <cell r="B372">
            <v>17196.3</v>
          </cell>
          <cell r="J372">
            <v>55207560.99091088</v>
          </cell>
          <cell r="M372">
            <v>17741.580000000002</v>
          </cell>
          <cell r="U372">
            <v>15565435.711877096</v>
          </cell>
        </row>
        <row r="373">
          <cell r="B373">
            <v>17246.3</v>
          </cell>
          <cell r="J373">
            <v>55421008.755168855</v>
          </cell>
          <cell r="M373">
            <v>17791.580000000002</v>
          </cell>
          <cell r="U373">
            <v>15565435.711877096</v>
          </cell>
        </row>
        <row r="374">
          <cell r="B374">
            <v>17296.3</v>
          </cell>
          <cell r="J374">
            <v>55634655.23397325</v>
          </cell>
          <cell r="M374">
            <v>17841.580000000002</v>
          </cell>
          <cell r="U374">
            <v>15565435.711877096</v>
          </cell>
        </row>
        <row r="375">
          <cell r="B375">
            <v>17346.3</v>
          </cell>
          <cell r="J375">
            <v>55848486.684713095</v>
          </cell>
          <cell r="M375">
            <v>17891.580000000002</v>
          </cell>
          <cell r="U375">
            <v>15565435.711877096</v>
          </cell>
        </row>
        <row r="376">
          <cell r="B376">
            <v>17396.3</v>
          </cell>
          <cell r="J376">
            <v>56062488.822415851</v>
          </cell>
          <cell r="M376">
            <v>17941.580000000002</v>
          </cell>
          <cell r="U376">
            <v>15565435.711877096</v>
          </cell>
        </row>
        <row r="377">
          <cell r="B377">
            <v>17446.3</v>
          </cell>
          <cell r="J377">
            <v>56276648.427478962</v>
          </cell>
          <cell r="M377">
            <v>17991.580000000002</v>
          </cell>
          <cell r="U377">
            <v>15565435.711877096</v>
          </cell>
        </row>
        <row r="378">
          <cell r="B378">
            <v>17496.3</v>
          </cell>
          <cell r="J378">
            <v>56490959.552479833</v>
          </cell>
          <cell r="M378">
            <v>18041.580000000002</v>
          </cell>
          <cell r="U378">
            <v>15565435.711877096</v>
          </cell>
        </row>
        <row r="379">
          <cell r="B379">
            <v>17546.3</v>
          </cell>
          <cell r="J379">
            <v>56705415.869811893</v>
          </cell>
          <cell r="M379">
            <v>18091.580000000002</v>
          </cell>
          <cell r="U379">
            <v>15565435.711877096</v>
          </cell>
        </row>
        <row r="380">
          <cell r="B380">
            <v>17596.3</v>
          </cell>
          <cell r="J380">
            <v>56920019.531923607</v>
          </cell>
          <cell r="M380">
            <v>18141.580000000002</v>
          </cell>
          <cell r="U380">
            <v>15565435.711877096</v>
          </cell>
        </row>
        <row r="381">
          <cell r="B381">
            <v>17646.3</v>
          </cell>
          <cell r="J381">
            <v>57134768.579881549</v>
          </cell>
          <cell r="M381">
            <v>18191.580000000002</v>
          </cell>
          <cell r="U381">
            <v>15565435.711877096</v>
          </cell>
        </row>
        <row r="382">
          <cell r="B382">
            <v>17696.3</v>
          </cell>
          <cell r="J382">
            <v>57349650.623075679</v>
          </cell>
          <cell r="M382">
            <v>18241.580000000002</v>
          </cell>
          <cell r="U382">
            <v>15565435.711877096</v>
          </cell>
        </row>
        <row r="383">
          <cell r="B383">
            <v>17746.3</v>
          </cell>
          <cell r="J383">
            <v>57564662.004147708</v>
          </cell>
          <cell r="M383">
            <v>18291.580000000002</v>
          </cell>
          <cell r="U383">
            <v>15565435.711877096</v>
          </cell>
        </row>
        <row r="384">
          <cell r="B384">
            <v>17796.3</v>
          </cell>
          <cell r="J384">
            <v>57779809.625199653</v>
          </cell>
          <cell r="M384">
            <v>18341.580000000002</v>
          </cell>
          <cell r="U384">
            <v>15565435.711877096</v>
          </cell>
        </row>
        <row r="385">
          <cell r="B385">
            <v>17846.3</v>
          </cell>
          <cell r="J385">
            <v>57995089.145653367</v>
          </cell>
          <cell r="M385">
            <v>18391.580000000002</v>
          </cell>
          <cell r="U385">
            <v>15565435.711877096</v>
          </cell>
        </row>
        <row r="386">
          <cell r="B386">
            <v>17896.3</v>
          </cell>
          <cell r="J386">
            <v>58210499.386705227</v>
          </cell>
          <cell r="M386">
            <v>18441.580000000002</v>
          </cell>
          <cell r="U386">
            <v>15565435.711877096</v>
          </cell>
        </row>
        <row r="387">
          <cell r="B387">
            <v>17946.3</v>
          </cell>
          <cell r="J387">
            <v>58426029.519961953</v>
          </cell>
          <cell r="M387">
            <v>18491.580000000002</v>
          </cell>
          <cell r="U387">
            <v>15565435.711877096</v>
          </cell>
        </row>
        <row r="388">
          <cell r="B388">
            <v>17996.3</v>
          </cell>
          <cell r="J388">
            <v>58641674.29645177</v>
          </cell>
          <cell r="M388">
            <v>18541.580000000002</v>
          </cell>
          <cell r="U388">
            <v>15565435.711877096</v>
          </cell>
        </row>
        <row r="389">
          <cell r="B389">
            <v>18046.3</v>
          </cell>
          <cell r="J389">
            <v>58857425.506886214</v>
          </cell>
          <cell r="M389">
            <v>18591.580000000002</v>
          </cell>
          <cell r="U389">
            <v>15565435.711877096</v>
          </cell>
        </row>
        <row r="390">
          <cell r="B390">
            <v>18096.3</v>
          </cell>
          <cell r="J390">
            <v>59073279.987832882</v>
          </cell>
          <cell r="M390">
            <v>18641.580000000002</v>
          </cell>
          <cell r="U390">
            <v>15565435.711877096</v>
          </cell>
        </row>
        <row r="391">
          <cell r="B391">
            <v>18146.3</v>
          </cell>
          <cell r="J391">
            <v>59289232.468053378</v>
          </cell>
          <cell r="M391">
            <v>18691.580000000002</v>
          </cell>
          <cell r="U391">
            <v>15565435.711877096</v>
          </cell>
        </row>
        <row r="392">
          <cell r="B392">
            <v>18196.3</v>
          </cell>
          <cell r="J392">
            <v>59505284.471037321</v>
          </cell>
          <cell r="M392">
            <v>18741.580000000002</v>
          </cell>
          <cell r="U392">
            <v>15565435.711877096</v>
          </cell>
        </row>
        <row r="393">
          <cell r="B393">
            <v>18246.3</v>
          </cell>
          <cell r="J393">
            <v>59721427.789960667</v>
          </cell>
          <cell r="M393">
            <v>18791.580000000002</v>
          </cell>
          <cell r="U393">
            <v>15565435.711877096</v>
          </cell>
        </row>
        <row r="394">
          <cell r="B394">
            <v>18296.3</v>
          </cell>
          <cell r="J394">
            <v>59937654.556846321</v>
          </cell>
          <cell r="M394">
            <v>18841.580000000002</v>
          </cell>
          <cell r="U394">
            <v>15565435.711877096</v>
          </cell>
        </row>
        <row r="395">
          <cell r="B395">
            <v>18346.3</v>
          </cell>
          <cell r="J395">
            <v>60153956.878920659</v>
          </cell>
          <cell r="M395">
            <v>18891.580000000002</v>
          </cell>
          <cell r="U395">
            <v>15565435.711877096</v>
          </cell>
        </row>
        <row r="396">
          <cell r="B396">
            <v>18396.3</v>
          </cell>
          <cell r="J396">
            <v>60370315.414639056</v>
          </cell>
          <cell r="M396">
            <v>18941.580000000002</v>
          </cell>
          <cell r="U396">
            <v>15565435.711877096</v>
          </cell>
        </row>
        <row r="397">
          <cell r="B397">
            <v>18446.3</v>
          </cell>
          <cell r="J397">
            <v>60586743.597760208</v>
          </cell>
          <cell r="M397">
            <v>18991.580000000002</v>
          </cell>
          <cell r="U397">
            <v>15565435.711877096</v>
          </cell>
        </row>
        <row r="398">
          <cell r="B398">
            <v>18496.3</v>
          </cell>
          <cell r="J398">
            <v>60803238.855587363</v>
          </cell>
          <cell r="M398">
            <v>19041.580000000002</v>
          </cell>
          <cell r="U398">
            <v>15565435.711877096</v>
          </cell>
        </row>
        <row r="399">
          <cell r="B399">
            <v>18546.3</v>
          </cell>
          <cell r="J399">
            <v>61019777.561429471</v>
          </cell>
          <cell r="M399">
            <v>19091.580000000002</v>
          </cell>
          <cell r="U399">
            <v>15565435.711877096</v>
          </cell>
        </row>
        <row r="400">
          <cell r="B400">
            <v>18596.3</v>
          </cell>
          <cell r="J400">
            <v>61236334.518455349</v>
          </cell>
          <cell r="M400">
            <v>19141.580000000002</v>
          </cell>
          <cell r="U400">
            <v>15565435.711877096</v>
          </cell>
        </row>
        <row r="401">
          <cell r="B401">
            <v>18646.3</v>
          </cell>
          <cell r="J401">
            <v>61452906.909960739</v>
          </cell>
          <cell r="M401">
            <v>19191.580000000002</v>
          </cell>
          <cell r="U401">
            <v>15565435.711877096</v>
          </cell>
        </row>
        <row r="402">
          <cell r="B402">
            <v>18696.3</v>
          </cell>
          <cell r="J402">
            <v>61669485.713442095</v>
          </cell>
          <cell r="M402">
            <v>19241.580000000002</v>
          </cell>
          <cell r="U402">
            <v>15565435.711877096</v>
          </cell>
        </row>
        <row r="403">
          <cell r="B403">
            <v>18746.3</v>
          </cell>
          <cell r="J403">
            <v>61886064.193945087</v>
          </cell>
          <cell r="M403">
            <v>19291.580000000002</v>
          </cell>
          <cell r="U403">
            <v>15565435.711877096</v>
          </cell>
        </row>
        <row r="404">
          <cell r="B404">
            <v>18796.3</v>
          </cell>
          <cell r="J404">
            <v>62102628.339201771</v>
          </cell>
          <cell r="M404">
            <v>19341.580000000002</v>
          </cell>
          <cell r="U404">
            <v>15565435.711877096</v>
          </cell>
        </row>
        <row r="405">
          <cell r="B405">
            <v>18846.3</v>
          </cell>
          <cell r="J405">
            <v>62319171.480132647</v>
          </cell>
          <cell r="M405">
            <v>19391.580000000002</v>
          </cell>
          <cell r="U405">
            <v>15565435.711877096</v>
          </cell>
        </row>
        <row r="406">
          <cell r="B406">
            <v>18896.3</v>
          </cell>
          <cell r="J406">
            <v>62535678.145023607</v>
          </cell>
          <cell r="M406">
            <v>19441.580000000002</v>
          </cell>
          <cell r="U406">
            <v>15565435.711877096</v>
          </cell>
        </row>
        <row r="407">
          <cell r="B407">
            <v>18946.3</v>
          </cell>
          <cell r="J407">
            <v>62752134.965179332</v>
          </cell>
          <cell r="M407">
            <v>19491.580000000002</v>
          </cell>
          <cell r="U407">
            <v>15565435.711877096</v>
          </cell>
        </row>
        <row r="408">
          <cell r="B408">
            <v>18996.3</v>
          </cell>
          <cell r="J408">
            <v>62968531.672645293</v>
          </cell>
          <cell r="M408">
            <v>19541.580000000002</v>
          </cell>
          <cell r="U408">
            <v>15565435.711877096</v>
          </cell>
        </row>
        <row r="409">
          <cell r="B409">
            <v>19046.3</v>
          </cell>
          <cell r="J409">
            <v>63184854.089110173</v>
          </cell>
          <cell r="M409">
            <v>19591.580000000002</v>
          </cell>
          <cell r="U409">
            <v>15565435.711877096</v>
          </cell>
        </row>
        <row r="410">
          <cell r="B410">
            <v>19096.3</v>
          </cell>
          <cell r="J410">
            <v>63401089.889288433</v>
          </cell>
          <cell r="M410">
            <v>19641.580000000002</v>
          </cell>
          <cell r="U410">
            <v>15565435.711877096</v>
          </cell>
        </row>
        <row r="411">
          <cell r="B411">
            <v>19146.3</v>
          </cell>
          <cell r="J411">
            <v>63617224.670763999</v>
          </cell>
          <cell r="M411">
            <v>19691.580000000002</v>
          </cell>
          <cell r="U411">
            <v>15565435.711877096</v>
          </cell>
        </row>
        <row r="412">
          <cell r="B412">
            <v>19196.3</v>
          </cell>
          <cell r="J412">
            <v>63833260.595720537</v>
          </cell>
          <cell r="M412">
            <v>19741.580000000002</v>
          </cell>
          <cell r="U412">
            <v>15565435.711877096</v>
          </cell>
        </row>
        <row r="413">
          <cell r="B413">
            <v>19246.3</v>
          </cell>
          <cell r="J413">
            <v>64049197.549880669</v>
          </cell>
          <cell r="M413">
            <v>19791.580000000002</v>
          </cell>
          <cell r="U413">
            <v>15565435.711877096</v>
          </cell>
        </row>
        <row r="414">
          <cell r="B414">
            <v>19296.3</v>
          </cell>
          <cell r="J414">
            <v>64265040.063276142</v>
          </cell>
          <cell r="M414">
            <v>19841.580000000002</v>
          </cell>
          <cell r="U414">
            <v>15565435.711877096</v>
          </cell>
        </row>
        <row r="415">
          <cell r="B415">
            <v>19346.3</v>
          </cell>
          <cell r="J415">
            <v>64480777.858738177</v>
          </cell>
          <cell r="M415">
            <v>19891.580000000002</v>
          </cell>
          <cell r="U415">
            <v>15565435.711877096</v>
          </cell>
        </row>
        <row r="416">
          <cell r="B416">
            <v>19396.3</v>
          </cell>
          <cell r="J416">
            <v>64696417.405211024</v>
          </cell>
          <cell r="M416">
            <v>19941.580000000002</v>
          </cell>
          <cell r="U416">
            <v>15565435.711877096</v>
          </cell>
        </row>
        <row r="417">
          <cell r="B417">
            <v>19446.3</v>
          </cell>
          <cell r="J417">
            <v>64911939.215106107</v>
          </cell>
          <cell r="M417">
            <v>19991.580000000002</v>
          </cell>
          <cell r="U417">
            <v>15565435.711877096</v>
          </cell>
        </row>
        <row r="418">
          <cell r="B418">
            <v>19496.3</v>
          </cell>
          <cell r="J418">
            <v>65127317.274366617</v>
          </cell>
          <cell r="M418">
            <v>20041.580000000002</v>
          </cell>
          <cell r="U418">
            <v>15565435.711877096</v>
          </cell>
        </row>
        <row r="419">
          <cell r="B419">
            <v>19546.3</v>
          </cell>
          <cell r="J419">
            <v>65342546.074149817</v>
          </cell>
          <cell r="M419">
            <v>20091.580000000002</v>
          </cell>
          <cell r="U419">
            <v>15565435.711877096</v>
          </cell>
        </row>
        <row r="420">
          <cell r="B420">
            <v>19596.3</v>
          </cell>
          <cell r="J420">
            <v>65557602.19933445</v>
          </cell>
          <cell r="M420">
            <v>20141.580000000002</v>
          </cell>
          <cell r="U420">
            <v>15565435.711877096</v>
          </cell>
        </row>
        <row r="421">
          <cell r="B421">
            <v>19646.3</v>
          </cell>
          <cell r="J421">
            <v>65772448.99914699</v>
          </cell>
          <cell r="M421">
            <v>20191.580000000002</v>
          </cell>
          <cell r="U421">
            <v>15565435.711877096</v>
          </cell>
        </row>
        <row r="422">
          <cell r="B422">
            <v>19696.3</v>
          </cell>
          <cell r="J422">
            <v>65987072.571083233</v>
          </cell>
          <cell r="M422">
            <v>20241.580000000002</v>
          </cell>
          <cell r="U422">
            <v>15565435.711877096</v>
          </cell>
        </row>
        <row r="423">
          <cell r="B423">
            <v>19746.3</v>
          </cell>
          <cell r="J423">
            <v>66201462.556511</v>
          </cell>
          <cell r="M423">
            <v>20291.580000000002</v>
          </cell>
          <cell r="U423">
            <v>15565435.711877096</v>
          </cell>
        </row>
        <row r="424">
          <cell r="B424">
            <v>19796.3</v>
          </cell>
          <cell r="J424">
            <v>66415605.963970095</v>
          </cell>
          <cell r="M424">
            <v>20341.580000000002</v>
          </cell>
          <cell r="U424">
            <v>15565435.711877096</v>
          </cell>
        </row>
        <row r="425">
          <cell r="B425">
            <v>19846.3</v>
          </cell>
          <cell r="J425">
            <v>66629486.136652872</v>
          </cell>
          <cell r="M425">
            <v>20391.580000000002</v>
          </cell>
          <cell r="U425">
            <v>15565435.711877096</v>
          </cell>
        </row>
        <row r="426">
          <cell r="B426">
            <v>19896.3</v>
          </cell>
          <cell r="J426">
            <v>66843082.999101959</v>
          </cell>
          <cell r="M426">
            <v>20441.580000000002</v>
          </cell>
          <cell r="U426">
            <v>15565435.711877096</v>
          </cell>
        </row>
        <row r="427">
          <cell r="B427">
            <v>19946.3</v>
          </cell>
          <cell r="J427">
            <v>67056354.990926661</v>
          </cell>
          <cell r="M427">
            <v>20491.580000000002</v>
          </cell>
          <cell r="U427">
            <v>15565435.711877096</v>
          </cell>
        </row>
        <row r="428">
          <cell r="B428">
            <v>19996.3</v>
          </cell>
          <cell r="J428">
            <v>67269295.714711428</v>
          </cell>
          <cell r="M428">
            <v>20541.580000000002</v>
          </cell>
          <cell r="U428">
            <v>15565435.711877096</v>
          </cell>
        </row>
        <row r="429">
          <cell r="B429">
            <v>20046.3</v>
          </cell>
          <cell r="J429">
            <v>67481919.58805795</v>
          </cell>
          <cell r="M429">
            <v>20591.580000000002</v>
          </cell>
          <cell r="U429">
            <v>15565435.711877096</v>
          </cell>
        </row>
        <row r="430">
          <cell r="B430">
            <v>20096.3</v>
          </cell>
          <cell r="J430">
            <v>67694226.902136654</v>
          </cell>
          <cell r="M430">
            <v>20641.580000000002</v>
          </cell>
          <cell r="U430">
            <v>15565435.711877096</v>
          </cell>
        </row>
        <row r="431">
          <cell r="B431">
            <v>20146.3</v>
          </cell>
          <cell r="J431">
            <v>67906197.204263374</v>
          </cell>
          <cell r="M431">
            <v>20691.580000000002</v>
          </cell>
          <cell r="U431">
            <v>15565435.711877096</v>
          </cell>
        </row>
        <row r="432">
          <cell r="B432">
            <v>20196.3</v>
          </cell>
          <cell r="J432">
            <v>68117781.691133633</v>
          </cell>
          <cell r="M432">
            <v>20741.580000000002</v>
          </cell>
          <cell r="U432">
            <v>15565435.711877096</v>
          </cell>
        </row>
        <row r="433">
          <cell r="B433">
            <v>20246.3</v>
          </cell>
          <cell r="J433">
            <v>68328962.262169078</v>
          </cell>
          <cell r="M433">
            <v>20791.580000000002</v>
          </cell>
          <cell r="U433">
            <v>15565435.711877096</v>
          </cell>
        </row>
        <row r="434">
          <cell r="B434">
            <v>20296.3</v>
          </cell>
          <cell r="J434">
            <v>68539723.205242962</v>
          </cell>
          <cell r="M434">
            <v>20841.580000000002</v>
          </cell>
          <cell r="U434">
            <v>15565435.711877096</v>
          </cell>
        </row>
        <row r="435">
          <cell r="B435">
            <v>20346.3</v>
          </cell>
          <cell r="J435">
            <v>68750035.510514051</v>
          </cell>
          <cell r="M435">
            <v>20891.580000000002</v>
          </cell>
          <cell r="U435">
            <v>15565435.711877096</v>
          </cell>
        </row>
        <row r="436">
          <cell r="B436">
            <v>20396.3</v>
          </cell>
          <cell r="J436">
            <v>68959850.346411914</v>
          </cell>
          <cell r="M436">
            <v>20941.580000000002</v>
          </cell>
          <cell r="U436">
            <v>15565435.711877096</v>
          </cell>
        </row>
        <row r="437">
          <cell r="B437">
            <v>20446.3</v>
          </cell>
          <cell r="J437">
            <v>69169140.429210067</v>
          </cell>
          <cell r="M437">
            <v>20978.79</v>
          </cell>
          <cell r="U437">
            <v>15565435.711877096</v>
          </cell>
        </row>
        <row r="438">
          <cell r="B438">
            <v>20496.3</v>
          </cell>
          <cell r="J438">
            <v>69377890.823982954</v>
          </cell>
          <cell r="M438">
            <v>21016</v>
          </cell>
          <cell r="U438">
            <v>15565435.711877096</v>
          </cell>
        </row>
        <row r="439">
          <cell r="B439">
            <v>20546.3</v>
          </cell>
          <cell r="J439">
            <v>69586095.011665657</v>
          </cell>
        </row>
        <row r="440">
          <cell r="B440">
            <v>20596.3</v>
          </cell>
          <cell r="J440">
            <v>69793728.707513228</v>
          </cell>
        </row>
        <row r="441">
          <cell r="B441">
            <v>20646.3</v>
          </cell>
          <cell r="J441">
            <v>70000737.274608016</v>
          </cell>
        </row>
        <row r="442">
          <cell r="B442">
            <v>20696.3</v>
          </cell>
          <cell r="J442">
            <v>70207094.3328989</v>
          </cell>
        </row>
        <row r="443">
          <cell r="B443">
            <v>20746.3</v>
          </cell>
          <cell r="J443">
            <v>70412761.87256217</v>
          </cell>
        </row>
        <row r="444">
          <cell r="B444">
            <v>20796.3</v>
          </cell>
          <cell r="J444">
            <v>70617697.657088012</v>
          </cell>
        </row>
        <row r="445">
          <cell r="B445">
            <v>20846.3</v>
          </cell>
          <cell r="J445">
            <v>70821865.743648499</v>
          </cell>
        </row>
        <row r="446">
          <cell r="B446">
            <v>20896.3</v>
          </cell>
          <cell r="J446">
            <v>71025244.976124823</v>
          </cell>
        </row>
        <row r="447">
          <cell r="B447">
            <v>20946.3</v>
          </cell>
          <cell r="J447">
            <v>71227810.842783883</v>
          </cell>
        </row>
        <row r="448">
          <cell r="B448">
            <v>20981.15</v>
          </cell>
          <cell r="J448">
            <v>71368588.578338936</v>
          </cell>
        </row>
        <row r="449">
          <cell r="B449">
            <v>21016</v>
          </cell>
          <cell r="J449">
            <v>71508946.488834381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明朝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明朝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明朝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明朝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明朝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明朝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明朝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明朝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明朝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明朝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9.28515625" customWidth="1"/>
    <col min="2" max="2" width="2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45198706.603387497</v>
      </c>
      <c r="B2" s="3">
        <v>32593078.730079599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topLeftCell="B786" zoomScale="96" zoomScaleNormal="96" workbookViewId="0">
      <selection activeCell="H1" sqref="H1"/>
    </sheetView>
  </sheetViews>
  <sheetFormatPr defaultRowHeight="15" x14ac:dyDescent="0.25"/>
  <cols>
    <col min="1" max="7" width="22.7109375" customWidth="1"/>
    <col min="8" max="8" width="18.140625" style="2" customWidth="1"/>
    <col min="9" max="9" width="19.5703125" customWidth="1"/>
    <col min="10" max="10" width="15.28515625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8" t="s">
        <v>8</v>
      </c>
      <c r="H1" s="1" t="s">
        <v>36</v>
      </c>
      <c r="I1" s="1" t="s">
        <v>37</v>
      </c>
      <c r="J1" s="5" t="s">
        <v>38</v>
      </c>
    </row>
    <row r="2" spans="1:1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9">
        <v>0</v>
      </c>
      <c r="H2" s="10">
        <v>0</v>
      </c>
      <c r="I2" s="11">
        <v>0</v>
      </c>
      <c r="J2" s="6">
        <v>0</v>
      </c>
    </row>
    <row r="3" spans="1:10" x14ac:dyDescent="0.25">
      <c r="A3" s="2">
        <v>0.05</v>
      </c>
      <c r="B3" s="2">
        <v>1.37E-4</v>
      </c>
      <c r="C3" s="2">
        <v>799.98800000000006</v>
      </c>
      <c r="D3" s="2">
        <v>1.8819840000000001</v>
      </c>
      <c r="E3" s="3">
        <v>1.5E-5</v>
      </c>
      <c r="F3" s="2">
        <v>3800</v>
      </c>
      <c r="G3" s="9">
        <v>1.2030000000000001E-2</v>
      </c>
      <c r="H3" s="2">
        <f>C3*(A3-A2)</f>
        <v>39.999400000000009</v>
      </c>
      <c r="I3" s="11">
        <f>(((C3*50)-(G3*6)-(F3*0.5)-(D3*1))*(A3-A2))/((1.0278)^(27-A3/365))</f>
        <v>908.52092730811512</v>
      </c>
      <c r="J3" s="2">
        <f>I3+J2</f>
        <v>908.52092730811512</v>
      </c>
    </row>
    <row r="4" spans="1:10" x14ac:dyDescent="0.25">
      <c r="A4" s="2">
        <v>0.1</v>
      </c>
      <c r="B4" s="2">
        <v>2.7399999999999999E-4</v>
      </c>
      <c r="C4" s="2">
        <v>799.98720000000003</v>
      </c>
      <c r="D4" s="2">
        <v>1.8572409999999999</v>
      </c>
      <c r="E4" s="3">
        <v>1.5999999999999999E-5</v>
      </c>
      <c r="F4" s="2">
        <v>3800</v>
      </c>
      <c r="G4" s="9">
        <v>1.2782E-2</v>
      </c>
      <c r="H4" s="2">
        <f>C4*(A4-A3)+H3</f>
        <v>79.998760000000004</v>
      </c>
      <c r="I4" s="11">
        <f t="shared" ref="I4:I67" si="0">(((C4*50)-(G4*6)-(F4*0.5)-(D4*1))*(A4-A3))/((1.0278)^(27-A4/365))</f>
        <v>908.52386850370317</v>
      </c>
      <c r="J4" s="2">
        <f t="shared" ref="J4:J67" si="1">I4+J3</f>
        <v>1817.0447958118184</v>
      </c>
    </row>
    <row r="5" spans="1:10" x14ac:dyDescent="0.25">
      <c r="A5" s="2">
        <v>0.15</v>
      </c>
      <c r="B5" s="2">
        <v>4.1100000000000002E-4</v>
      </c>
      <c r="C5" s="2">
        <v>799.98680000000002</v>
      </c>
      <c r="D5" s="2">
        <v>1.8730469999999999</v>
      </c>
      <c r="E5" s="3">
        <v>1.6500000000000001E-5</v>
      </c>
      <c r="F5" s="2">
        <v>3800</v>
      </c>
      <c r="G5" s="9">
        <v>1.3213000000000001E-2</v>
      </c>
      <c r="H5" s="2">
        <f>C5*(A5-A4)+H4</f>
        <v>119.99809999999999</v>
      </c>
      <c r="I5" s="11">
        <f t="shared" si="0"/>
        <v>908.52636559710675</v>
      </c>
      <c r="J5" s="2">
        <f t="shared" si="1"/>
        <v>2725.571161408925</v>
      </c>
    </row>
    <row r="6" spans="1:10" x14ac:dyDescent="0.25">
      <c r="A6" s="2">
        <v>0.2</v>
      </c>
      <c r="B6" s="2">
        <v>5.4799999999999998E-4</v>
      </c>
      <c r="C6" s="2">
        <v>799.98649999999998</v>
      </c>
      <c r="D6" s="2">
        <v>1.931986</v>
      </c>
      <c r="E6" s="3">
        <v>1.6900000000000001E-5</v>
      </c>
      <c r="F6" s="2">
        <v>3800</v>
      </c>
      <c r="G6" s="9">
        <v>1.3537E-2</v>
      </c>
      <c r="H6" s="2">
        <f>C6*(A6-A5)+H5</f>
        <v>159.99742500000002</v>
      </c>
      <c r="I6" s="11">
        <f t="shared" si="0"/>
        <v>908.5279686275403</v>
      </c>
      <c r="J6" s="2">
        <f t="shared" si="1"/>
        <v>3634.0991300364653</v>
      </c>
    </row>
    <row r="7" spans="1:10" x14ac:dyDescent="0.25">
      <c r="A7" s="2">
        <v>0.25</v>
      </c>
      <c r="B7" s="2">
        <v>6.8400000000000004E-4</v>
      </c>
      <c r="C7" s="2">
        <v>799.98620000000005</v>
      </c>
      <c r="D7" s="2">
        <v>2.0293999999999999</v>
      </c>
      <c r="E7" s="3">
        <v>1.73E-5</v>
      </c>
      <c r="F7" s="2">
        <v>3800</v>
      </c>
      <c r="G7" s="9">
        <v>1.3802E-2</v>
      </c>
      <c r="H7" s="2">
        <f t="shared" ref="H7:H70" si="2">C7*(A7-A6)+H6</f>
        <v>199.996735</v>
      </c>
      <c r="I7" s="11">
        <f t="shared" si="0"/>
        <v>908.52866256090817</v>
      </c>
      <c r="J7" s="2">
        <f t="shared" si="1"/>
        <v>4542.6277925973736</v>
      </c>
    </row>
    <row r="8" spans="1:10" x14ac:dyDescent="0.25">
      <c r="A8" s="2">
        <v>0.3</v>
      </c>
      <c r="B8" s="2">
        <v>8.2100000000000001E-4</v>
      </c>
      <c r="C8" s="2">
        <v>799.98599999999999</v>
      </c>
      <c r="D8" s="2">
        <v>2.1621429999999999</v>
      </c>
      <c r="E8" s="3">
        <v>1.7499999999999998E-5</v>
      </c>
      <c r="F8" s="2">
        <v>3800</v>
      </c>
      <c r="G8" s="9">
        <v>1.4029E-2</v>
      </c>
      <c r="H8" s="2">
        <f t="shared" si="2"/>
        <v>239.99603500000001</v>
      </c>
      <c r="I8" s="11">
        <f t="shared" si="0"/>
        <v>908.52863864584253</v>
      </c>
      <c r="J8" s="2">
        <f t="shared" si="1"/>
        <v>5451.1564312432165</v>
      </c>
    </row>
    <row r="9" spans="1:10" x14ac:dyDescent="0.25">
      <c r="A9" s="2">
        <v>0.35</v>
      </c>
      <c r="B9" s="2">
        <v>9.5799999999999998E-4</v>
      </c>
      <c r="C9" s="2">
        <v>799.98580000000004</v>
      </c>
      <c r="D9" s="2">
        <v>2.32761</v>
      </c>
      <c r="E9" s="3">
        <v>1.7799999999999999E-5</v>
      </c>
      <c r="F9" s="2">
        <v>3800</v>
      </c>
      <c r="G9" s="9">
        <v>1.4231000000000001E-2</v>
      </c>
      <c r="H9" s="2">
        <f t="shared" si="2"/>
        <v>279.99532499999998</v>
      </c>
      <c r="I9" s="11">
        <f t="shared" si="0"/>
        <v>908.52783789857131</v>
      </c>
      <c r="J9" s="2">
        <f t="shared" si="1"/>
        <v>6359.6842691417878</v>
      </c>
    </row>
    <row r="10" spans="1:10" x14ac:dyDescent="0.25">
      <c r="A10" s="2">
        <v>0.4</v>
      </c>
      <c r="B10" s="2">
        <v>1.0950000000000001E-3</v>
      </c>
      <c r="C10" s="2">
        <v>799.98559999999998</v>
      </c>
      <c r="D10" s="2">
        <v>2.5240049999999998</v>
      </c>
      <c r="E10" s="3">
        <v>1.8E-5</v>
      </c>
      <c r="F10" s="2">
        <v>3800</v>
      </c>
      <c r="G10" s="9">
        <v>1.4414E-2</v>
      </c>
      <c r="H10" s="2">
        <f t="shared" si="2"/>
        <v>319.99460500000004</v>
      </c>
      <c r="I10" s="11">
        <f t="shared" si="0"/>
        <v>908.52630228267947</v>
      </c>
      <c r="J10" s="2">
        <f t="shared" si="1"/>
        <v>7268.2105714244672</v>
      </c>
    </row>
    <row r="11" spans="1:10" x14ac:dyDescent="0.25">
      <c r="A11" s="2">
        <v>0.45</v>
      </c>
      <c r="B11" s="2">
        <v>1.232E-3</v>
      </c>
      <c r="C11" s="2">
        <v>799.98540000000003</v>
      </c>
      <c r="D11" s="2">
        <v>2.8810829999999998</v>
      </c>
      <c r="E11" s="3">
        <v>1.8199999999999999E-5</v>
      </c>
      <c r="F11" s="2">
        <v>3800</v>
      </c>
      <c r="G11" s="9">
        <v>1.4583E-2</v>
      </c>
      <c r="H11" s="2">
        <f t="shared" si="2"/>
        <v>359.993875</v>
      </c>
      <c r="I11" s="11">
        <f t="shared" si="0"/>
        <v>908.52093667604368</v>
      </c>
      <c r="J11" s="2">
        <f t="shared" si="1"/>
        <v>8176.7315081005108</v>
      </c>
    </row>
    <row r="12" spans="1:10" x14ac:dyDescent="0.25">
      <c r="A12" s="2">
        <v>0.5</v>
      </c>
      <c r="B12" s="2">
        <v>1.369E-3</v>
      </c>
      <c r="C12" s="2">
        <v>799.98519999999996</v>
      </c>
      <c r="D12" s="2">
        <v>3.382393</v>
      </c>
      <c r="E12" s="3">
        <v>1.84E-5</v>
      </c>
      <c r="F12" s="2">
        <v>3800</v>
      </c>
      <c r="G12" s="9">
        <v>1.4741000000000001E-2</v>
      </c>
      <c r="H12" s="2">
        <f t="shared" si="2"/>
        <v>399.993135</v>
      </c>
      <c r="I12" s="11">
        <f t="shared" si="0"/>
        <v>908.51213293131002</v>
      </c>
      <c r="J12" s="2">
        <f t="shared" si="1"/>
        <v>9085.2436410318205</v>
      </c>
    </row>
    <row r="13" spans="1:10" x14ac:dyDescent="0.25">
      <c r="A13" s="2">
        <v>0.55000000000000004</v>
      </c>
      <c r="B13" s="2">
        <v>1.506E-3</v>
      </c>
      <c r="C13" s="2">
        <v>799.98509999999999</v>
      </c>
      <c r="D13" s="2">
        <v>3.9783119999999998</v>
      </c>
      <c r="E13" s="3">
        <v>1.8600000000000001E-5</v>
      </c>
      <c r="F13" s="2">
        <v>3800</v>
      </c>
      <c r="G13" s="9">
        <v>1.4892000000000001E-2</v>
      </c>
      <c r="H13" s="2">
        <f t="shared" si="2"/>
        <v>439.99239</v>
      </c>
      <c r="I13" s="11">
        <f t="shared" si="0"/>
        <v>908.50119309695754</v>
      </c>
      <c r="J13" s="2">
        <f t="shared" si="1"/>
        <v>9993.7448341287782</v>
      </c>
    </row>
    <row r="14" spans="1:10" x14ac:dyDescent="0.25">
      <c r="A14" s="2">
        <v>0.6</v>
      </c>
      <c r="B14" s="2">
        <v>1.6429999999999999E-3</v>
      </c>
      <c r="C14" s="2">
        <v>799.98500000000001</v>
      </c>
      <c r="D14" s="2">
        <v>4.6312860000000002</v>
      </c>
      <c r="E14" s="3">
        <v>1.88E-5</v>
      </c>
      <c r="F14" s="2">
        <v>3800</v>
      </c>
      <c r="G14" s="9">
        <v>1.5036000000000001E-2</v>
      </c>
      <c r="H14" s="2">
        <f t="shared" si="2"/>
        <v>479.99163999999996</v>
      </c>
      <c r="I14" s="11">
        <f t="shared" si="0"/>
        <v>908.48889350574279</v>
      </c>
      <c r="J14" s="2">
        <f t="shared" si="1"/>
        <v>10902.233727634521</v>
      </c>
    </row>
    <row r="15" spans="1:10" x14ac:dyDescent="0.25">
      <c r="A15" s="2">
        <v>0.65</v>
      </c>
      <c r="B15" s="2">
        <v>1.7799999999999999E-3</v>
      </c>
      <c r="C15" s="2">
        <v>799.98479999999995</v>
      </c>
      <c r="D15" s="2">
        <v>5.3175280000000003</v>
      </c>
      <c r="E15" s="3">
        <v>1.9000000000000001E-5</v>
      </c>
      <c r="F15" s="2">
        <v>3800</v>
      </c>
      <c r="G15" s="9">
        <v>1.5174E-2</v>
      </c>
      <c r="H15" s="2">
        <f t="shared" si="2"/>
        <v>519.99087999999995</v>
      </c>
      <c r="I15" s="11">
        <f t="shared" si="0"/>
        <v>908.47568203853598</v>
      </c>
      <c r="J15" s="2">
        <f t="shared" si="1"/>
        <v>11810.709409673056</v>
      </c>
    </row>
    <row r="16" spans="1:10" x14ac:dyDescent="0.25">
      <c r="A16" s="2">
        <v>0.7</v>
      </c>
      <c r="B16" s="2">
        <v>1.916E-3</v>
      </c>
      <c r="C16" s="2">
        <v>799.98469999999998</v>
      </c>
      <c r="D16" s="2">
        <v>6.020797</v>
      </c>
      <c r="E16" s="3">
        <v>1.91E-5</v>
      </c>
      <c r="F16" s="2">
        <v>3800</v>
      </c>
      <c r="G16" s="9">
        <v>1.5309E-2</v>
      </c>
      <c r="H16" s="2">
        <f t="shared" si="2"/>
        <v>559.99011499999983</v>
      </c>
      <c r="I16" s="11">
        <f t="shared" si="0"/>
        <v>908.46218406313778</v>
      </c>
      <c r="J16" s="2">
        <f t="shared" si="1"/>
        <v>12719.171593736193</v>
      </c>
    </row>
    <row r="17" spans="1:10" x14ac:dyDescent="0.25">
      <c r="A17" s="2">
        <v>0.75</v>
      </c>
      <c r="B17" s="2">
        <v>2.0530000000000001E-3</v>
      </c>
      <c r="C17" s="2">
        <v>799.9846</v>
      </c>
      <c r="D17" s="2">
        <v>6.7298830000000001</v>
      </c>
      <c r="E17" s="3">
        <v>1.9300000000000002E-5</v>
      </c>
      <c r="F17" s="2">
        <v>3800</v>
      </c>
      <c r="G17" s="9">
        <v>1.5440000000000001E-2</v>
      </c>
      <c r="H17" s="2">
        <f t="shared" si="2"/>
        <v>599.98934499999984</v>
      </c>
      <c r="I17" s="11">
        <f t="shared" si="0"/>
        <v>908.44854781889194</v>
      </c>
      <c r="J17" s="2">
        <f t="shared" si="1"/>
        <v>13627.620141555086</v>
      </c>
    </row>
    <row r="18" spans="1:10" x14ac:dyDescent="0.25">
      <c r="A18" s="2">
        <v>0.8</v>
      </c>
      <c r="B18" s="2">
        <v>2.1900000000000001E-3</v>
      </c>
      <c r="C18" s="2">
        <v>799.98440000000005</v>
      </c>
      <c r="D18" s="2">
        <v>7.4439700000000002</v>
      </c>
      <c r="E18" s="3">
        <v>1.95E-5</v>
      </c>
      <c r="F18" s="2">
        <v>3800</v>
      </c>
      <c r="G18" s="9">
        <v>1.5569E-2</v>
      </c>
      <c r="H18" s="2">
        <f t="shared" si="2"/>
        <v>639.98856499999988</v>
      </c>
      <c r="I18" s="11">
        <f t="shared" si="0"/>
        <v>908.43467323535936</v>
      </c>
      <c r="J18" s="2">
        <f t="shared" si="1"/>
        <v>14536.054814790445</v>
      </c>
    </row>
    <row r="19" spans="1:10" x14ac:dyDescent="0.25">
      <c r="A19" s="2">
        <v>0.85</v>
      </c>
      <c r="B19" s="2">
        <v>2.3270000000000001E-3</v>
      </c>
      <c r="C19" s="2">
        <v>799.98429999999996</v>
      </c>
      <c r="D19" s="2">
        <v>8.1591989999999992</v>
      </c>
      <c r="E19" s="3">
        <v>1.9599999999999999E-5</v>
      </c>
      <c r="F19" s="2">
        <v>3800</v>
      </c>
      <c r="G19" s="9">
        <v>1.5696000000000002E-2</v>
      </c>
      <c r="H19" s="2">
        <f t="shared" si="2"/>
        <v>679.98777999999982</v>
      </c>
      <c r="I19" s="11">
        <f t="shared" si="0"/>
        <v>908.42089082934194</v>
      </c>
      <c r="J19" s="2">
        <f t="shared" si="1"/>
        <v>15444.475705619787</v>
      </c>
    </row>
    <row r="20" spans="1:10" x14ac:dyDescent="0.25">
      <c r="A20" s="2">
        <v>0.9</v>
      </c>
      <c r="B20" s="2">
        <v>2.464E-3</v>
      </c>
      <c r="C20" s="2">
        <v>799.98419999999999</v>
      </c>
      <c r="D20" s="2">
        <v>8.8685369999999999</v>
      </c>
      <c r="E20" s="3">
        <v>1.98E-5</v>
      </c>
      <c r="F20" s="2">
        <v>3800</v>
      </c>
      <c r="G20" s="9">
        <v>1.5821000000000002E-2</v>
      </c>
      <c r="H20" s="2">
        <f t="shared" si="2"/>
        <v>719.98698999999988</v>
      </c>
      <c r="I20" s="11">
        <f t="shared" si="0"/>
        <v>908.40724908652658</v>
      </c>
      <c r="J20" s="2">
        <f t="shared" si="1"/>
        <v>16352.882954706314</v>
      </c>
    </row>
    <row r="21" spans="1:10" x14ac:dyDescent="0.25">
      <c r="A21" s="2">
        <v>0.95</v>
      </c>
      <c r="B21" s="2">
        <v>2.601E-3</v>
      </c>
      <c r="C21" s="2">
        <v>799.98410000000001</v>
      </c>
      <c r="D21" s="2">
        <v>9.5672720000000009</v>
      </c>
      <c r="E21" s="3">
        <v>1.9899999999999999E-5</v>
      </c>
      <c r="F21" s="2">
        <v>3800</v>
      </c>
      <c r="G21" s="9">
        <v>1.5945999999999998E-2</v>
      </c>
      <c r="H21" s="2">
        <f t="shared" si="2"/>
        <v>759.98619499999984</v>
      </c>
      <c r="I21" s="11">
        <f t="shared" si="0"/>
        <v>908.39386009834311</v>
      </c>
      <c r="J21" s="2">
        <f t="shared" si="1"/>
        <v>17261.276814804656</v>
      </c>
    </row>
    <row r="22" spans="1:10" x14ac:dyDescent="0.25">
      <c r="A22" s="2">
        <v>1</v>
      </c>
      <c r="B22" s="2">
        <v>2.738E-3</v>
      </c>
      <c r="C22" s="2">
        <v>799.98389999999995</v>
      </c>
      <c r="D22" s="2">
        <v>10.387740000000001</v>
      </c>
      <c r="E22" s="3">
        <v>2.0100000000000001E-5</v>
      </c>
      <c r="F22" s="2">
        <v>3800</v>
      </c>
      <c r="G22" s="9">
        <v>1.6069E-2</v>
      </c>
      <c r="H22" s="2">
        <f t="shared" si="2"/>
        <v>799.98538999999982</v>
      </c>
      <c r="I22" s="11">
        <f t="shared" si="0"/>
        <v>908.37744882835204</v>
      </c>
      <c r="J22" s="2">
        <f t="shared" si="1"/>
        <v>18169.654263633009</v>
      </c>
    </row>
    <row r="23" spans="1:10" x14ac:dyDescent="0.25">
      <c r="A23" s="2">
        <v>1.05</v>
      </c>
      <c r="B23" s="2">
        <v>2.875E-3</v>
      </c>
      <c r="C23" s="2">
        <v>799.98379999999997</v>
      </c>
      <c r="D23" s="2">
        <v>11.3851</v>
      </c>
      <c r="E23" s="3">
        <v>2.02E-5</v>
      </c>
      <c r="F23" s="2">
        <v>3800</v>
      </c>
      <c r="G23" s="9">
        <v>1.6192999999999999E-2</v>
      </c>
      <c r="H23" s="2">
        <f t="shared" si="2"/>
        <v>839.98457999999982</v>
      </c>
      <c r="I23" s="11">
        <f t="shared" si="0"/>
        <v>908.35693781242639</v>
      </c>
      <c r="J23" s="2">
        <f t="shared" si="1"/>
        <v>19078.011201445435</v>
      </c>
    </row>
    <row r="24" spans="1:10" x14ac:dyDescent="0.25">
      <c r="A24" s="2">
        <v>1.1000000000000001</v>
      </c>
      <c r="B24" s="2">
        <v>3.0119999999999999E-3</v>
      </c>
      <c r="C24" s="2">
        <v>799.9837</v>
      </c>
      <c r="D24" s="2">
        <v>12.43439</v>
      </c>
      <c r="E24" s="3">
        <v>2.0400000000000001E-5</v>
      </c>
      <c r="F24" s="2">
        <v>3800</v>
      </c>
      <c r="G24" s="9">
        <v>1.6317000000000002E-2</v>
      </c>
      <c r="H24" s="2">
        <f t="shared" si="2"/>
        <v>879.98376499999983</v>
      </c>
      <c r="I24" s="11">
        <f t="shared" si="0"/>
        <v>908.33518814201545</v>
      </c>
      <c r="J24" s="2">
        <f t="shared" si="1"/>
        <v>19986.346389587452</v>
      </c>
    </row>
    <row r="25" spans="1:10" x14ac:dyDescent="0.25">
      <c r="A25" s="2">
        <v>1.1499999999999999</v>
      </c>
      <c r="B25" s="2">
        <v>3.1489999999999999E-3</v>
      </c>
      <c r="C25" s="2">
        <v>799.98360000000002</v>
      </c>
      <c r="D25" s="2">
        <v>13.52741</v>
      </c>
      <c r="E25" s="3">
        <v>2.0599999999999999E-5</v>
      </c>
      <c r="F25" s="2">
        <v>3800</v>
      </c>
      <c r="G25" s="9">
        <v>1.6441000000000001E-2</v>
      </c>
      <c r="H25" s="2">
        <f t="shared" si="2"/>
        <v>919.98294499999975</v>
      </c>
      <c r="I25" s="11">
        <f t="shared" si="0"/>
        <v>908.31239536711553</v>
      </c>
      <c r="J25" s="2">
        <f t="shared" si="1"/>
        <v>20894.658784954569</v>
      </c>
    </row>
    <row r="26" spans="1:10" x14ac:dyDescent="0.25">
      <c r="A26" s="2">
        <v>1.2</v>
      </c>
      <c r="B26" s="2">
        <v>3.2850000000000002E-3</v>
      </c>
      <c r="C26" s="2">
        <v>799.98350000000005</v>
      </c>
      <c r="D26" s="2">
        <v>14.62871</v>
      </c>
      <c r="E26" s="3">
        <v>2.0699999999999998E-5</v>
      </c>
      <c r="F26" s="2">
        <v>3800</v>
      </c>
      <c r="G26" s="9">
        <v>1.6563999999999999E-2</v>
      </c>
      <c r="H26" s="2">
        <f t="shared" si="2"/>
        <v>959.98211999999978</v>
      </c>
      <c r="I26" s="11">
        <f t="shared" si="0"/>
        <v>908.28940507863263</v>
      </c>
      <c r="J26" s="2">
        <f t="shared" si="1"/>
        <v>21802.948190033203</v>
      </c>
    </row>
    <row r="27" spans="1:10" x14ac:dyDescent="0.25">
      <c r="A27" s="2">
        <v>1.25</v>
      </c>
      <c r="B27" s="2">
        <v>3.4220000000000001E-3</v>
      </c>
      <c r="C27" s="2">
        <v>799.98329999999999</v>
      </c>
      <c r="D27" s="2">
        <v>15.745089999999999</v>
      </c>
      <c r="E27" s="3">
        <v>2.09E-5</v>
      </c>
      <c r="F27" s="2">
        <v>3800</v>
      </c>
      <c r="G27" s="9">
        <v>1.6688000000000001E-2</v>
      </c>
      <c r="H27" s="2">
        <f t="shared" si="2"/>
        <v>999.98128499999984</v>
      </c>
      <c r="I27" s="11">
        <f t="shared" si="0"/>
        <v>908.26593556471835</v>
      </c>
      <c r="J27" s="2">
        <f t="shared" si="1"/>
        <v>22711.214125597922</v>
      </c>
    </row>
    <row r="28" spans="1:10" x14ac:dyDescent="0.25">
      <c r="A28" s="2">
        <v>1.3</v>
      </c>
      <c r="B28" s="2">
        <v>3.5590000000000001E-3</v>
      </c>
      <c r="C28" s="2">
        <v>799.98320000000001</v>
      </c>
      <c r="D28" s="2">
        <v>16.90738</v>
      </c>
      <c r="E28" s="3">
        <v>2.0999999999999999E-5</v>
      </c>
      <c r="F28" s="2">
        <v>3800</v>
      </c>
      <c r="G28" s="9">
        <v>1.6811E-2</v>
      </c>
      <c r="H28" s="2">
        <f t="shared" si="2"/>
        <v>1039.9804449999999</v>
      </c>
      <c r="I28" s="11">
        <f t="shared" si="0"/>
        <v>908.24149032042396</v>
      </c>
      <c r="J28" s="2">
        <f t="shared" si="1"/>
        <v>23619.455615918345</v>
      </c>
    </row>
    <row r="29" spans="1:10" x14ac:dyDescent="0.25">
      <c r="A29" s="2">
        <v>1.35</v>
      </c>
      <c r="B29" s="2">
        <v>3.6960000000000001E-3</v>
      </c>
      <c r="C29" s="2">
        <v>799.98310000000004</v>
      </c>
      <c r="D29" s="2">
        <v>18.056280000000001</v>
      </c>
      <c r="E29" s="3">
        <v>2.12E-5</v>
      </c>
      <c r="F29" s="2">
        <v>3800</v>
      </c>
      <c r="G29" s="9">
        <v>1.6934000000000001E-2</v>
      </c>
      <c r="H29" s="2">
        <f t="shared" si="2"/>
        <v>1079.9795999999999</v>
      </c>
      <c r="I29" s="11">
        <f t="shared" si="0"/>
        <v>908.21736422610002</v>
      </c>
      <c r="J29" s="2">
        <f t="shared" si="1"/>
        <v>24527.672980144445</v>
      </c>
    </row>
    <row r="30" spans="1:10" x14ac:dyDescent="0.25">
      <c r="A30" s="2">
        <v>1.4</v>
      </c>
      <c r="B30" s="2">
        <v>3.833E-3</v>
      </c>
      <c r="C30" s="2">
        <v>799.98299999999995</v>
      </c>
      <c r="D30" s="2">
        <v>19.22944</v>
      </c>
      <c r="E30" s="3">
        <v>2.1299999999999999E-5</v>
      </c>
      <c r="F30" s="2">
        <v>3800</v>
      </c>
      <c r="G30" s="9">
        <v>1.7056000000000002E-2</v>
      </c>
      <c r="H30" s="2">
        <f t="shared" si="2"/>
        <v>1119.9787499999998</v>
      </c>
      <c r="I30" s="11">
        <f t="shared" si="0"/>
        <v>908.19265948681903</v>
      </c>
      <c r="J30" s="2">
        <f t="shared" si="1"/>
        <v>25435.865639631265</v>
      </c>
    </row>
    <row r="31" spans="1:10" x14ac:dyDescent="0.25">
      <c r="A31" s="2">
        <v>1.45</v>
      </c>
      <c r="B31" s="2">
        <v>3.9699999999999996E-3</v>
      </c>
      <c r="C31" s="2">
        <v>799.9828</v>
      </c>
      <c r="D31" s="2">
        <v>20.398980000000002</v>
      </c>
      <c r="E31" s="3">
        <v>2.1500000000000001E-5</v>
      </c>
      <c r="F31" s="2">
        <v>3800</v>
      </c>
      <c r="G31" s="9">
        <v>1.7179E-2</v>
      </c>
      <c r="H31" s="2">
        <f t="shared" si="2"/>
        <v>1159.9778899999999</v>
      </c>
      <c r="I31" s="11">
        <f t="shared" si="0"/>
        <v>908.16792149331422</v>
      </c>
      <c r="J31" s="2">
        <f t="shared" si="1"/>
        <v>26344.033561124579</v>
      </c>
    </row>
    <row r="32" spans="1:10" x14ac:dyDescent="0.25">
      <c r="A32" s="2">
        <v>1.5</v>
      </c>
      <c r="B32" s="2">
        <v>4.1070000000000004E-3</v>
      </c>
      <c r="C32" s="2">
        <v>799.98270000000002</v>
      </c>
      <c r="D32" s="2">
        <v>21.599609999999998</v>
      </c>
      <c r="E32" s="3">
        <v>2.16E-5</v>
      </c>
      <c r="F32" s="2">
        <v>3800</v>
      </c>
      <c r="G32" s="9">
        <v>1.7301E-2</v>
      </c>
      <c r="H32" s="2">
        <f t="shared" si="2"/>
        <v>1199.9770249999999</v>
      </c>
      <c r="I32" s="11">
        <f t="shared" si="0"/>
        <v>908.14256120061145</v>
      </c>
      <c r="J32" s="2">
        <f t="shared" si="1"/>
        <v>27252.176122325189</v>
      </c>
    </row>
    <row r="33" spans="1:10" x14ac:dyDescent="0.25">
      <c r="A33" s="2">
        <v>1.55</v>
      </c>
      <c r="B33" s="2">
        <v>4.2440000000000004E-3</v>
      </c>
      <c r="C33" s="2">
        <v>799.98260000000005</v>
      </c>
      <c r="D33" s="2">
        <v>22.752859999999998</v>
      </c>
      <c r="E33" s="3">
        <v>2.1800000000000001E-5</v>
      </c>
      <c r="F33" s="2">
        <v>3800</v>
      </c>
      <c r="G33" s="9">
        <v>1.7423999999999999E-2</v>
      </c>
      <c r="H33" s="2">
        <f t="shared" si="2"/>
        <v>1239.9761549999998</v>
      </c>
      <c r="I33" s="11">
        <f t="shared" si="0"/>
        <v>908.11833057351657</v>
      </c>
      <c r="J33" s="2">
        <f t="shared" si="1"/>
        <v>28160.294452898706</v>
      </c>
    </row>
    <row r="34" spans="1:10" x14ac:dyDescent="0.25">
      <c r="A34" s="2">
        <v>1.6</v>
      </c>
      <c r="B34" s="2">
        <v>4.3810000000000003E-3</v>
      </c>
      <c r="C34" s="2">
        <v>799.98249999999996</v>
      </c>
      <c r="D34" s="2">
        <v>23.964790000000001</v>
      </c>
      <c r="E34" s="3">
        <v>2.19E-5</v>
      </c>
      <c r="F34" s="2">
        <v>3800</v>
      </c>
      <c r="G34" s="9">
        <v>1.7545999999999999E-2</v>
      </c>
      <c r="H34" s="2">
        <f t="shared" si="2"/>
        <v>1279.9752799999999</v>
      </c>
      <c r="I34" s="11">
        <f t="shared" si="0"/>
        <v>908.09270037260683</v>
      </c>
      <c r="J34" s="2">
        <f t="shared" si="1"/>
        <v>29068.387153271313</v>
      </c>
    </row>
    <row r="35" spans="1:10" x14ac:dyDescent="0.25">
      <c r="A35" s="2">
        <v>1.65</v>
      </c>
      <c r="B35" s="2">
        <v>4.5170000000000002E-3</v>
      </c>
      <c r="C35" s="2">
        <v>799.98239999999998</v>
      </c>
      <c r="D35" s="2">
        <v>25.169129999999999</v>
      </c>
      <c r="E35" s="3">
        <v>2.2099999999999998E-5</v>
      </c>
      <c r="F35" s="2">
        <v>3800</v>
      </c>
      <c r="G35" s="9">
        <v>1.7668E-2</v>
      </c>
      <c r="H35" s="2">
        <f t="shared" si="2"/>
        <v>1319.9743999999998</v>
      </c>
      <c r="I35" s="11">
        <f t="shared" si="0"/>
        <v>908.06725098903917</v>
      </c>
      <c r="J35" s="2">
        <f t="shared" si="1"/>
        <v>29976.454404260352</v>
      </c>
    </row>
    <row r="36" spans="1:10" x14ac:dyDescent="0.25">
      <c r="A36" s="2">
        <v>1.7</v>
      </c>
      <c r="B36" s="2">
        <v>4.6540000000000002E-3</v>
      </c>
      <c r="C36" s="2">
        <v>799.98220000000003</v>
      </c>
      <c r="D36" s="2">
        <v>26.317270000000001</v>
      </c>
      <c r="E36" s="3">
        <v>2.2200000000000001E-5</v>
      </c>
      <c r="F36" s="2">
        <v>3800</v>
      </c>
      <c r="G36" s="9">
        <v>1.7791000000000001E-2</v>
      </c>
      <c r="H36" s="2">
        <f t="shared" si="2"/>
        <v>1359.9735099999998</v>
      </c>
      <c r="I36" s="11">
        <f t="shared" si="0"/>
        <v>908.04302239110109</v>
      </c>
      <c r="J36" s="2">
        <f t="shared" si="1"/>
        <v>30884.497426651455</v>
      </c>
    </row>
    <row r="37" spans="1:10" x14ac:dyDescent="0.25">
      <c r="A37" s="2">
        <v>1.75</v>
      </c>
      <c r="B37" s="2">
        <v>4.7910000000000001E-3</v>
      </c>
      <c r="C37" s="2">
        <v>799.98209999999995</v>
      </c>
      <c r="D37" s="2">
        <v>27.495850000000001</v>
      </c>
      <c r="E37" s="3">
        <v>2.2399999999999999E-5</v>
      </c>
      <c r="F37" s="2">
        <v>3800</v>
      </c>
      <c r="G37" s="9">
        <v>1.7912999999999998E-2</v>
      </c>
      <c r="H37" s="2">
        <f t="shared" si="2"/>
        <v>1399.9726149999999</v>
      </c>
      <c r="I37" s="11">
        <f t="shared" si="0"/>
        <v>908.01818698882971</v>
      </c>
      <c r="J37" s="2">
        <f t="shared" si="1"/>
        <v>31792.515613640284</v>
      </c>
    </row>
    <row r="38" spans="1:10" x14ac:dyDescent="0.25">
      <c r="A38" s="2">
        <v>1.8</v>
      </c>
      <c r="B38" s="2">
        <v>4.9280000000000001E-3</v>
      </c>
      <c r="C38" s="2">
        <v>799.98199999999997</v>
      </c>
      <c r="D38" s="2">
        <v>28.695979999999999</v>
      </c>
      <c r="E38" s="3">
        <v>2.2500000000000001E-5</v>
      </c>
      <c r="F38" s="2">
        <v>3800</v>
      </c>
      <c r="G38" s="9">
        <v>1.8034999999999999E-2</v>
      </c>
      <c r="H38" s="2">
        <f t="shared" si="2"/>
        <v>1439.9717149999999</v>
      </c>
      <c r="I38" s="11">
        <f t="shared" si="0"/>
        <v>907.9928374104536</v>
      </c>
      <c r="J38" s="2">
        <f t="shared" si="1"/>
        <v>32700.508451050737</v>
      </c>
    </row>
    <row r="39" spans="1:10" x14ac:dyDescent="0.25">
      <c r="A39" s="2">
        <v>1.85</v>
      </c>
      <c r="B39" s="2">
        <v>5.0650000000000001E-3</v>
      </c>
      <c r="C39" s="2">
        <v>799.9819</v>
      </c>
      <c r="D39" s="2">
        <v>29.86384</v>
      </c>
      <c r="E39" s="3">
        <v>2.27E-5</v>
      </c>
      <c r="F39" s="2">
        <v>3800</v>
      </c>
      <c r="G39" s="9">
        <v>1.8157E-2</v>
      </c>
      <c r="H39" s="2">
        <f t="shared" si="2"/>
        <v>1479.97081</v>
      </c>
      <c r="I39" s="11">
        <f t="shared" si="0"/>
        <v>907.9682572850196</v>
      </c>
      <c r="J39" s="2">
        <f t="shared" si="1"/>
        <v>33608.476708335758</v>
      </c>
    </row>
    <row r="40" spans="1:10" x14ac:dyDescent="0.25">
      <c r="A40" s="2">
        <v>1.9</v>
      </c>
      <c r="B40" s="2">
        <v>5.202E-3</v>
      </c>
      <c r="C40" s="2">
        <v>799.98180000000002</v>
      </c>
      <c r="D40" s="2">
        <v>30.998049999999999</v>
      </c>
      <c r="E40" s="3">
        <v>2.2799999999999999E-5</v>
      </c>
      <c r="F40" s="2">
        <v>3800</v>
      </c>
      <c r="G40" s="9">
        <v>1.8279E-2</v>
      </c>
      <c r="H40" s="2">
        <f t="shared" si="2"/>
        <v>1519.9698999999998</v>
      </c>
      <c r="I40" s="11">
        <f t="shared" si="0"/>
        <v>907.94447953503311</v>
      </c>
      <c r="J40" s="2">
        <f t="shared" si="1"/>
        <v>34516.421187870794</v>
      </c>
    </row>
    <row r="41" spans="1:10" x14ac:dyDescent="0.25">
      <c r="A41" s="2">
        <v>1.95</v>
      </c>
      <c r="B41" s="2">
        <v>5.339E-3</v>
      </c>
      <c r="C41" s="2">
        <v>799.98159999999996</v>
      </c>
      <c r="D41" s="2">
        <v>32.128819999999997</v>
      </c>
      <c r="E41" s="3">
        <v>2.3E-5</v>
      </c>
      <c r="F41" s="2">
        <v>3800</v>
      </c>
      <c r="G41" s="9">
        <v>1.8401000000000001E-2</v>
      </c>
      <c r="H41" s="2">
        <f t="shared" si="2"/>
        <v>1559.9689799999999</v>
      </c>
      <c r="I41" s="11">
        <f t="shared" si="0"/>
        <v>907.92066438652637</v>
      </c>
      <c r="J41" s="2">
        <f t="shared" si="1"/>
        <v>35424.341852257319</v>
      </c>
    </row>
    <row r="42" spans="1:10" x14ac:dyDescent="0.25">
      <c r="A42" s="2">
        <v>2</v>
      </c>
      <c r="B42" s="2">
        <v>5.476E-3</v>
      </c>
      <c r="C42" s="2">
        <v>799.98149999999998</v>
      </c>
      <c r="D42" s="2">
        <v>33.275019999999998</v>
      </c>
      <c r="E42" s="3">
        <v>2.3200000000000001E-5</v>
      </c>
      <c r="F42" s="2">
        <v>3800</v>
      </c>
      <c r="G42" s="9">
        <v>1.8523000000000001E-2</v>
      </c>
      <c r="H42" s="2">
        <f t="shared" si="2"/>
        <v>1599.9680549999998</v>
      </c>
      <c r="I42" s="11">
        <f t="shared" si="0"/>
        <v>907.8966002825955</v>
      </c>
      <c r="J42" s="2">
        <f t="shared" si="1"/>
        <v>36332.238452539917</v>
      </c>
    </row>
    <row r="43" spans="1:10" x14ac:dyDescent="0.25">
      <c r="A43" s="2">
        <v>2.0499999999999998</v>
      </c>
      <c r="B43" s="2">
        <v>5.6129999999999999E-3</v>
      </c>
      <c r="C43" s="2">
        <v>799.98140000000001</v>
      </c>
      <c r="D43" s="2">
        <v>34.412239999999997</v>
      </c>
      <c r="E43" s="3">
        <v>2.3300000000000001E-5</v>
      </c>
      <c r="F43" s="2">
        <v>3800</v>
      </c>
      <c r="G43" s="9">
        <v>1.8644999999999998E-2</v>
      </c>
      <c r="H43" s="2">
        <f t="shared" si="2"/>
        <v>1639.9671249999997</v>
      </c>
      <c r="I43" s="11">
        <f t="shared" si="0"/>
        <v>907.87275016593208</v>
      </c>
      <c r="J43" s="2">
        <f t="shared" si="1"/>
        <v>37240.111202705848</v>
      </c>
    </row>
    <row r="44" spans="1:10" x14ac:dyDescent="0.25">
      <c r="A44" s="2">
        <v>2.1</v>
      </c>
      <c r="B44" s="2">
        <v>5.7489999999999998E-3</v>
      </c>
      <c r="C44" s="2">
        <v>799.98130000000003</v>
      </c>
      <c r="D44" s="2">
        <v>35.511920000000003</v>
      </c>
      <c r="E44" s="3">
        <v>2.3499999999999999E-5</v>
      </c>
      <c r="F44" s="2">
        <v>3800</v>
      </c>
      <c r="G44" s="9">
        <v>1.8766000000000001E-2</v>
      </c>
      <c r="H44" s="2">
        <f t="shared" si="2"/>
        <v>1679.9661899999999</v>
      </c>
      <c r="I44" s="11">
        <f t="shared" si="0"/>
        <v>907.84979536563662</v>
      </c>
      <c r="J44" s="2">
        <f t="shared" si="1"/>
        <v>38147.960998071481</v>
      </c>
    </row>
    <row r="45" spans="1:10" x14ac:dyDescent="0.25">
      <c r="A45" s="2">
        <v>2.15</v>
      </c>
      <c r="B45" s="2">
        <v>5.8859999999999997E-3</v>
      </c>
      <c r="C45" s="2">
        <v>799.98109999999997</v>
      </c>
      <c r="D45" s="2">
        <v>36.588630000000002</v>
      </c>
      <c r="E45" s="3">
        <v>2.3600000000000001E-5</v>
      </c>
      <c r="F45" s="2">
        <v>3800</v>
      </c>
      <c r="G45" s="9">
        <v>1.8887999999999999E-2</v>
      </c>
      <c r="H45" s="2">
        <f t="shared" si="2"/>
        <v>1719.9652449999996</v>
      </c>
      <c r="I45" s="11">
        <f t="shared" si="0"/>
        <v>907.82726884041631</v>
      </c>
      <c r="J45" s="2">
        <f t="shared" si="1"/>
        <v>39055.788266911899</v>
      </c>
    </row>
    <row r="46" spans="1:10" x14ac:dyDescent="0.25">
      <c r="A46" s="2">
        <v>2.2000000000000002</v>
      </c>
      <c r="B46" s="2">
        <v>6.0229999999999997E-3</v>
      </c>
      <c r="C46" s="2">
        <v>799.98099999999999</v>
      </c>
      <c r="D46" s="2">
        <v>37.663310000000003</v>
      </c>
      <c r="E46" s="3">
        <v>2.3799999999999999E-5</v>
      </c>
      <c r="F46" s="2">
        <v>3800</v>
      </c>
      <c r="G46" s="9">
        <v>1.9009999999999999E-2</v>
      </c>
      <c r="H46" s="2">
        <f t="shared" si="2"/>
        <v>1759.9642949999998</v>
      </c>
      <c r="I46" s="11">
        <f t="shared" si="0"/>
        <v>907.80490980671721</v>
      </c>
      <c r="J46" s="2">
        <f t="shared" si="1"/>
        <v>39963.593176718619</v>
      </c>
    </row>
    <row r="47" spans="1:10" x14ac:dyDescent="0.25">
      <c r="A47" s="2">
        <v>2.25</v>
      </c>
      <c r="B47" s="2">
        <v>6.1599999999999997E-3</v>
      </c>
      <c r="C47" s="2">
        <v>799.98090000000002</v>
      </c>
      <c r="D47" s="2">
        <v>38.735779999999998</v>
      </c>
      <c r="E47" s="3">
        <v>2.3900000000000002E-5</v>
      </c>
      <c r="F47" s="2">
        <v>3800</v>
      </c>
      <c r="G47" s="9">
        <v>1.9132E-2</v>
      </c>
      <c r="H47" s="2">
        <f t="shared" si="2"/>
        <v>1799.9633399999996</v>
      </c>
      <c r="I47" s="11">
        <f t="shared" si="0"/>
        <v>907.78260330344779</v>
      </c>
      <c r="J47" s="2">
        <f t="shared" si="1"/>
        <v>40871.37578002207</v>
      </c>
    </row>
    <row r="48" spans="1:10" x14ac:dyDescent="0.25">
      <c r="A48" s="2">
        <v>2.2999999999999998</v>
      </c>
      <c r="B48" s="2">
        <v>6.2969999999999996E-3</v>
      </c>
      <c r="C48" s="2">
        <v>799.98080000000004</v>
      </c>
      <c r="D48" s="2">
        <v>39.804679999999998</v>
      </c>
      <c r="E48" s="3">
        <v>2.41E-5</v>
      </c>
      <c r="F48" s="2">
        <v>3800</v>
      </c>
      <c r="G48" s="9">
        <v>1.9252999999999999E-2</v>
      </c>
      <c r="H48" s="2">
        <f t="shared" si="2"/>
        <v>1839.9623799999995</v>
      </c>
      <c r="I48" s="11">
        <f t="shared" si="0"/>
        <v>907.76038191213365</v>
      </c>
      <c r="J48" s="2">
        <f t="shared" si="1"/>
        <v>41779.136161934206</v>
      </c>
    </row>
    <row r="49" spans="1:10" x14ac:dyDescent="0.25">
      <c r="A49" s="2">
        <v>2.35</v>
      </c>
      <c r="B49" s="2">
        <v>6.4339999999999996E-3</v>
      </c>
      <c r="C49" s="2">
        <v>799.98069999999996</v>
      </c>
      <c r="D49" s="2">
        <v>40.864069999999998</v>
      </c>
      <c r="E49" s="3">
        <v>2.4199999999999999E-5</v>
      </c>
      <c r="F49" s="2">
        <v>3800</v>
      </c>
      <c r="G49" s="9">
        <v>1.9375E-2</v>
      </c>
      <c r="H49" s="2">
        <f t="shared" si="2"/>
        <v>1879.9614149999998</v>
      </c>
      <c r="I49" s="11">
        <f t="shared" si="0"/>
        <v>907.73838702491139</v>
      </c>
      <c r="J49" s="2">
        <f t="shared" si="1"/>
        <v>42686.874548959117</v>
      </c>
    </row>
    <row r="50" spans="1:10" x14ac:dyDescent="0.25">
      <c r="A50" s="2">
        <v>2.4</v>
      </c>
      <c r="B50" s="2">
        <v>6.5709999999999996E-3</v>
      </c>
      <c r="C50" s="2">
        <v>799.98050000000001</v>
      </c>
      <c r="D50" s="2">
        <v>41.901330000000002</v>
      </c>
      <c r="E50" s="3">
        <v>2.44E-5</v>
      </c>
      <c r="F50" s="2">
        <v>3800</v>
      </c>
      <c r="G50" s="9">
        <v>1.9495999999999999E-2</v>
      </c>
      <c r="H50" s="2">
        <f t="shared" si="2"/>
        <v>1919.9604399999996</v>
      </c>
      <c r="I50" s="11">
        <f t="shared" si="0"/>
        <v>907.71680067898023</v>
      </c>
      <c r="J50" s="2">
        <f t="shared" si="1"/>
        <v>43594.591349638096</v>
      </c>
    </row>
    <row r="51" spans="1:10" x14ac:dyDescent="0.25">
      <c r="A51" s="2">
        <v>2.4500000000000002</v>
      </c>
      <c r="B51" s="2">
        <v>6.7080000000000004E-3</v>
      </c>
      <c r="C51" s="2">
        <v>799.98040000000003</v>
      </c>
      <c r="D51" s="2">
        <v>42.908059999999999</v>
      </c>
      <c r="E51" s="3">
        <v>2.4499999999999999E-5</v>
      </c>
      <c r="F51" s="2">
        <v>3800</v>
      </c>
      <c r="G51" s="9">
        <v>1.9618E-2</v>
      </c>
      <c r="H51" s="2">
        <f t="shared" si="2"/>
        <v>1959.9594599999998</v>
      </c>
      <c r="I51" s="11">
        <f t="shared" si="0"/>
        <v>907.69606146205672</v>
      </c>
      <c r="J51" s="2">
        <f t="shared" si="1"/>
        <v>44502.287411100151</v>
      </c>
    </row>
    <row r="52" spans="1:10" x14ac:dyDescent="0.25">
      <c r="A52" s="2">
        <v>2.5</v>
      </c>
      <c r="B52" s="2">
        <v>6.8450000000000004E-3</v>
      </c>
      <c r="C52" s="2">
        <v>799.98030000000006</v>
      </c>
      <c r="D52" s="2">
        <v>43.89499</v>
      </c>
      <c r="E52" s="3">
        <v>2.4700000000000001E-5</v>
      </c>
      <c r="F52" s="2">
        <v>3800</v>
      </c>
      <c r="G52" s="9">
        <v>1.9739E-2</v>
      </c>
      <c r="H52" s="2">
        <f t="shared" si="2"/>
        <v>1999.9584749999997</v>
      </c>
      <c r="I52" s="11">
        <f t="shared" si="0"/>
        <v>907.67579448291895</v>
      </c>
      <c r="J52" s="2">
        <f t="shared" si="1"/>
        <v>45409.963205583073</v>
      </c>
    </row>
    <row r="53" spans="1:10" x14ac:dyDescent="0.25">
      <c r="A53" s="2">
        <v>2.57</v>
      </c>
      <c r="B53" s="2">
        <v>7.0359999999999997E-3</v>
      </c>
      <c r="C53" s="2">
        <v>799.98009999999999</v>
      </c>
      <c r="D53" s="2">
        <v>45.267310000000002</v>
      </c>
      <c r="E53" s="3">
        <v>2.4899999999999999E-5</v>
      </c>
      <c r="F53" s="2">
        <v>3800</v>
      </c>
      <c r="G53" s="9">
        <v>1.9909E-2</v>
      </c>
      <c r="H53" s="2">
        <f t="shared" si="2"/>
        <v>2055.9570819999994</v>
      </c>
      <c r="I53" s="11">
        <f t="shared" si="0"/>
        <v>1270.7066015996818</v>
      </c>
      <c r="J53" s="2">
        <f t="shared" si="1"/>
        <v>46680.669807182756</v>
      </c>
    </row>
    <row r="54" spans="1:10" x14ac:dyDescent="0.25">
      <c r="A54" s="2">
        <v>2.64</v>
      </c>
      <c r="B54" s="2">
        <v>7.228E-3</v>
      </c>
      <c r="C54" s="2">
        <v>799.97990000000004</v>
      </c>
      <c r="D54" s="2">
        <v>46.644849999999998</v>
      </c>
      <c r="E54" s="3">
        <v>2.51E-5</v>
      </c>
      <c r="F54" s="2">
        <v>3800</v>
      </c>
      <c r="G54" s="9">
        <v>2.0079E-2</v>
      </c>
      <c r="H54" s="2">
        <f t="shared" si="2"/>
        <v>2111.9556749999997</v>
      </c>
      <c r="I54" s="11">
        <f t="shared" si="0"/>
        <v>1270.6669161626626</v>
      </c>
      <c r="J54" s="2">
        <f t="shared" si="1"/>
        <v>47951.336723345419</v>
      </c>
    </row>
    <row r="55" spans="1:10" x14ac:dyDescent="0.25">
      <c r="A55" s="2">
        <v>2.71</v>
      </c>
      <c r="B55" s="2">
        <v>7.4200000000000004E-3</v>
      </c>
      <c r="C55" s="2">
        <v>799.97969999999998</v>
      </c>
      <c r="D55" s="2">
        <v>48.010570000000001</v>
      </c>
      <c r="E55" s="3">
        <v>2.5299999999999998E-5</v>
      </c>
      <c r="F55" s="2">
        <v>3800</v>
      </c>
      <c r="G55" s="9">
        <v>2.0249E-2</v>
      </c>
      <c r="H55" s="2">
        <f t="shared" si="2"/>
        <v>2167.9542539999998</v>
      </c>
      <c r="I55" s="11">
        <f t="shared" si="0"/>
        <v>1270.6276249769539</v>
      </c>
      <c r="J55" s="2">
        <f t="shared" si="1"/>
        <v>49221.96434832237</v>
      </c>
    </row>
    <row r="56" spans="1:10" x14ac:dyDescent="0.25">
      <c r="A56" s="2">
        <v>2.78</v>
      </c>
      <c r="B56" s="2">
        <v>7.6109999999999997E-3</v>
      </c>
      <c r="C56" s="2">
        <v>799.9796</v>
      </c>
      <c r="D56" s="2">
        <v>49.345379999999999</v>
      </c>
      <c r="E56" s="3">
        <v>2.55E-5</v>
      </c>
      <c r="F56" s="2">
        <v>3800</v>
      </c>
      <c r="G56" s="9">
        <v>2.0419E-2</v>
      </c>
      <c r="H56" s="2">
        <f t="shared" si="2"/>
        <v>2223.9528259999997</v>
      </c>
      <c r="I56" s="11">
        <f t="shared" si="0"/>
        <v>1270.5895324875505</v>
      </c>
      <c r="J56" s="2">
        <f t="shared" si="1"/>
        <v>50492.553880809923</v>
      </c>
    </row>
    <row r="57" spans="1:10" x14ac:dyDescent="0.25">
      <c r="A57" s="2">
        <v>2.85</v>
      </c>
      <c r="B57" s="2">
        <v>7.803E-3</v>
      </c>
      <c r="C57" s="2">
        <v>799.97940000000006</v>
      </c>
      <c r="D57" s="2">
        <v>50.64452</v>
      </c>
      <c r="E57" s="3">
        <v>2.5700000000000001E-5</v>
      </c>
      <c r="F57" s="2">
        <v>3800</v>
      </c>
      <c r="G57" s="9">
        <v>2.0587999999999999E-2</v>
      </c>
      <c r="H57" s="2">
        <f t="shared" si="2"/>
        <v>2279.951384</v>
      </c>
      <c r="I57" s="11">
        <f t="shared" si="0"/>
        <v>1270.5524639331859</v>
      </c>
      <c r="J57" s="2">
        <f t="shared" si="1"/>
        <v>51763.106344743108</v>
      </c>
    </row>
    <row r="58" spans="1:10" x14ac:dyDescent="0.25">
      <c r="A58" s="2">
        <v>2.92</v>
      </c>
      <c r="B58" s="2">
        <v>7.9950000000000004E-3</v>
      </c>
      <c r="C58" s="2">
        <v>799.97919999999999</v>
      </c>
      <c r="D58" s="2">
        <v>51.911529999999999</v>
      </c>
      <c r="E58" s="3">
        <v>2.5899999999999999E-5</v>
      </c>
      <c r="F58" s="2">
        <v>3800</v>
      </c>
      <c r="G58" s="9">
        <v>2.0757999999999999E-2</v>
      </c>
      <c r="H58" s="2">
        <f t="shared" si="2"/>
        <v>2335.949928</v>
      </c>
      <c r="I58" s="11">
        <f t="shared" si="0"/>
        <v>1270.5164676836491</v>
      </c>
      <c r="J58" s="2">
        <f t="shared" si="1"/>
        <v>53033.622812426758</v>
      </c>
    </row>
    <row r="59" spans="1:10" x14ac:dyDescent="0.25">
      <c r="A59" s="2">
        <v>2.99</v>
      </c>
      <c r="B59" s="2">
        <v>8.1860000000000006E-3</v>
      </c>
      <c r="C59" s="2">
        <v>799.97910000000002</v>
      </c>
      <c r="D59" s="2">
        <v>53.156669999999998</v>
      </c>
      <c r="E59" s="3">
        <v>2.62E-5</v>
      </c>
      <c r="F59" s="2">
        <v>3800</v>
      </c>
      <c r="G59" s="9">
        <v>2.0927000000000001E-2</v>
      </c>
      <c r="H59" s="2">
        <f t="shared" si="2"/>
        <v>2391.9484650000004</v>
      </c>
      <c r="I59" s="11">
        <f t="shared" si="0"/>
        <v>1270.4813685063641</v>
      </c>
      <c r="J59" s="2">
        <f t="shared" si="1"/>
        <v>54304.104180933122</v>
      </c>
    </row>
    <row r="60" spans="1:10" x14ac:dyDescent="0.25">
      <c r="A60" s="2">
        <v>3.06</v>
      </c>
      <c r="B60" s="2">
        <v>8.378E-3</v>
      </c>
      <c r="C60" s="2">
        <v>799.97889999999995</v>
      </c>
      <c r="D60" s="2">
        <v>54.38599</v>
      </c>
      <c r="E60" s="3">
        <v>2.6400000000000001E-5</v>
      </c>
      <c r="F60" s="2">
        <v>3800</v>
      </c>
      <c r="G60" s="9">
        <v>2.1096E-2</v>
      </c>
      <c r="H60" s="2">
        <f t="shared" si="2"/>
        <v>2447.9469880000001</v>
      </c>
      <c r="I60" s="11">
        <f t="shared" si="0"/>
        <v>1270.4466302452493</v>
      </c>
      <c r="J60" s="2">
        <f t="shared" si="1"/>
        <v>55574.550811178371</v>
      </c>
    </row>
    <row r="61" spans="1:10" x14ac:dyDescent="0.25">
      <c r="A61" s="2">
        <v>3.13</v>
      </c>
      <c r="B61" s="2">
        <v>8.5690000000000002E-3</v>
      </c>
      <c r="C61" s="2">
        <v>799.97879999999998</v>
      </c>
      <c r="D61" s="2">
        <v>55.599710000000002</v>
      </c>
      <c r="E61" s="3">
        <v>2.6599999999999999E-5</v>
      </c>
      <c r="F61" s="2">
        <v>3800</v>
      </c>
      <c r="G61" s="9">
        <v>2.1264999999999999E-2</v>
      </c>
      <c r="H61" s="2">
        <f t="shared" si="2"/>
        <v>2503.9455039999998</v>
      </c>
      <c r="I61" s="11">
        <f t="shared" si="0"/>
        <v>1270.4125794987135</v>
      </c>
      <c r="J61" s="2">
        <f t="shared" si="1"/>
        <v>56844.963390677083</v>
      </c>
    </row>
    <row r="62" spans="1:10" x14ac:dyDescent="0.25">
      <c r="A62" s="2">
        <v>3.2</v>
      </c>
      <c r="B62" s="2">
        <v>8.7609999999999997E-3</v>
      </c>
      <c r="C62" s="2">
        <v>799.97860000000003</v>
      </c>
      <c r="D62" s="2">
        <v>56.79354</v>
      </c>
      <c r="E62" s="3">
        <v>2.6800000000000001E-5</v>
      </c>
      <c r="F62" s="2">
        <v>3800</v>
      </c>
      <c r="G62" s="9">
        <v>2.1434000000000002E-2</v>
      </c>
      <c r="H62" s="2">
        <f t="shared" si="2"/>
        <v>2559.9440060000002</v>
      </c>
      <c r="I62" s="11">
        <f t="shared" si="0"/>
        <v>1270.3790255972324</v>
      </c>
      <c r="J62" s="2">
        <f t="shared" si="1"/>
        <v>58115.342416274318</v>
      </c>
    </row>
    <row r="63" spans="1:10" x14ac:dyDescent="0.25">
      <c r="A63" s="2">
        <v>3.27</v>
      </c>
      <c r="B63" s="2">
        <v>8.9529999999999992E-3</v>
      </c>
      <c r="C63" s="2">
        <v>799.97839999999997</v>
      </c>
      <c r="D63" s="2">
        <v>57.963169999999998</v>
      </c>
      <c r="E63" s="3">
        <v>2.6999999999999999E-5</v>
      </c>
      <c r="F63" s="2">
        <v>3800</v>
      </c>
      <c r="G63" s="9">
        <v>2.1603000000000001E-2</v>
      </c>
      <c r="H63" s="2">
        <f t="shared" si="2"/>
        <v>2615.9424939999999</v>
      </c>
      <c r="I63" s="11">
        <f t="shared" si="0"/>
        <v>1270.3462794494299</v>
      </c>
      <c r="J63" s="2">
        <f t="shared" si="1"/>
        <v>59385.688695723744</v>
      </c>
    </row>
    <row r="64" spans="1:10" x14ac:dyDescent="0.25">
      <c r="A64" s="2">
        <v>3.34</v>
      </c>
      <c r="B64" s="2">
        <v>9.1439999999999994E-3</v>
      </c>
      <c r="C64" s="2">
        <v>799.97820000000002</v>
      </c>
      <c r="D64" s="2">
        <v>59.107990000000001</v>
      </c>
      <c r="E64" s="3">
        <v>2.72E-5</v>
      </c>
      <c r="F64" s="2">
        <v>3800</v>
      </c>
      <c r="G64" s="9">
        <v>2.1772E-2</v>
      </c>
      <c r="H64" s="2">
        <f t="shared" si="2"/>
        <v>2671.9409679999999</v>
      </c>
      <c r="I64" s="11">
        <f t="shared" si="0"/>
        <v>1270.3143614386986</v>
      </c>
      <c r="J64" s="2">
        <f t="shared" si="1"/>
        <v>60656.003057162445</v>
      </c>
    </row>
    <row r="65" spans="1:10" x14ac:dyDescent="0.25">
      <c r="A65" s="2">
        <v>3.41</v>
      </c>
      <c r="B65" s="2">
        <v>9.3360000000000005E-3</v>
      </c>
      <c r="C65" s="2">
        <v>799.97810000000004</v>
      </c>
      <c r="D65" s="2">
        <v>60.22616</v>
      </c>
      <c r="E65" s="3">
        <v>2.7399999999999999E-5</v>
      </c>
      <c r="F65" s="2">
        <v>3800</v>
      </c>
      <c r="G65" s="9">
        <v>2.1940999999999999E-2</v>
      </c>
      <c r="H65" s="2">
        <f t="shared" si="2"/>
        <v>2727.9394350000002</v>
      </c>
      <c r="I65" s="11">
        <f t="shared" si="0"/>
        <v>1270.2834999974275</v>
      </c>
      <c r="J65" s="2">
        <f t="shared" si="1"/>
        <v>61926.286557159874</v>
      </c>
    </row>
    <row r="66" spans="1:10" x14ac:dyDescent="0.25">
      <c r="A66" s="2">
        <v>3.48</v>
      </c>
      <c r="B66" s="2">
        <v>9.528E-3</v>
      </c>
      <c r="C66" s="2">
        <v>799.97789999999998</v>
      </c>
      <c r="D66" s="2">
        <v>61.318530000000003</v>
      </c>
      <c r="E66" s="3">
        <v>2.76E-5</v>
      </c>
      <c r="F66" s="2">
        <v>3800</v>
      </c>
      <c r="G66" s="9">
        <v>2.2110000000000001E-2</v>
      </c>
      <c r="H66" s="2">
        <f t="shared" si="2"/>
        <v>2783.9378879999999</v>
      </c>
      <c r="I66" s="11">
        <f t="shared" si="0"/>
        <v>1270.2533328085406</v>
      </c>
      <c r="J66" s="2">
        <f t="shared" si="1"/>
        <v>63196.539889968415</v>
      </c>
    </row>
    <row r="67" spans="1:10" x14ac:dyDescent="0.25">
      <c r="A67" s="2">
        <v>3.55</v>
      </c>
      <c r="B67" s="2">
        <v>9.7190000000000002E-3</v>
      </c>
      <c r="C67" s="2">
        <v>799.97770000000003</v>
      </c>
      <c r="D67" s="2">
        <v>62.39</v>
      </c>
      <c r="E67" s="3">
        <v>2.7800000000000001E-5</v>
      </c>
      <c r="F67" s="2">
        <v>3800</v>
      </c>
      <c r="G67" s="9">
        <v>2.2277999999999999E-2</v>
      </c>
      <c r="H67" s="2">
        <f t="shared" si="2"/>
        <v>2839.9363269999999</v>
      </c>
      <c r="I67" s="11">
        <f t="shared" si="0"/>
        <v>1270.2238634228866</v>
      </c>
      <c r="J67" s="2">
        <f t="shared" si="1"/>
        <v>64466.7637533913</v>
      </c>
    </row>
    <row r="68" spans="1:10" x14ac:dyDescent="0.25">
      <c r="A68" s="2">
        <v>3.62</v>
      </c>
      <c r="B68" s="2">
        <v>9.9109999999999997E-3</v>
      </c>
      <c r="C68" s="2">
        <v>799.97749999999996</v>
      </c>
      <c r="D68" s="2">
        <v>63.444980000000001</v>
      </c>
      <c r="E68" s="3">
        <v>2.8099999999999999E-5</v>
      </c>
      <c r="F68" s="2">
        <v>3800</v>
      </c>
      <c r="G68" s="9">
        <v>2.2446000000000001E-2</v>
      </c>
      <c r="H68" s="2">
        <f t="shared" si="2"/>
        <v>2895.9347520000001</v>
      </c>
      <c r="I68" s="11">
        <f t="shared" ref="I68:I131" si="3">(((C68*50)-(G68*6)-(F68*0.5)-(D68*1))*(A68-A67))/((1.0278)^(27-A68/365))</f>
        <v>1270.1949443784295</v>
      </c>
      <c r="J68" s="2">
        <f t="shared" ref="J68:J131" si="4">I68+J67</f>
        <v>65736.958697769733</v>
      </c>
    </row>
    <row r="69" spans="1:10" x14ac:dyDescent="0.25">
      <c r="A69" s="2">
        <v>3.69</v>
      </c>
      <c r="B69" s="2">
        <v>1.0102999999999999E-2</v>
      </c>
      <c r="C69" s="2">
        <v>799.97739999999999</v>
      </c>
      <c r="D69" s="2">
        <v>64.482060000000004</v>
      </c>
      <c r="E69" s="3">
        <v>2.83E-5</v>
      </c>
      <c r="F69" s="2">
        <v>3800</v>
      </c>
      <c r="G69" s="9">
        <v>2.2615E-2</v>
      </c>
      <c r="H69" s="2">
        <f t="shared" si="2"/>
        <v>2951.9331699999998</v>
      </c>
      <c r="I69" s="11">
        <f t="shared" si="3"/>
        <v>1270.1667895475885</v>
      </c>
      <c r="J69" s="2">
        <f t="shared" si="4"/>
        <v>67007.125487317317</v>
      </c>
    </row>
    <row r="70" spans="1:10" x14ac:dyDescent="0.25">
      <c r="A70" s="2">
        <v>3.76</v>
      </c>
      <c r="B70" s="2">
        <v>1.0293999999999999E-2</v>
      </c>
      <c r="C70" s="2">
        <v>799.97720000000004</v>
      </c>
      <c r="D70" s="2">
        <v>65.502560000000003</v>
      </c>
      <c r="E70" s="3">
        <v>2.8500000000000002E-5</v>
      </c>
      <c r="F70" s="2">
        <v>3800</v>
      </c>
      <c r="G70" s="9">
        <v>2.2783000000000001E-2</v>
      </c>
      <c r="H70" s="2">
        <f t="shared" si="2"/>
        <v>3007.9315739999997</v>
      </c>
      <c r="I70" s="11">
        <f t="shared" si="3"/>
        <v>1270.1390213059558</v>
      </c>
      <c r="J70" s="2">
        <f t="shared" si="4"/>
        <v>68277.264508623266</v>
      </c>
    </row>
    <row r="71" spans="1:10" x14ac:dyDescent="0.25">
      <c r="A71" s="2">
        <v>3.83</v>
      </c>
      <c r="B71" s="2">
        <v>1.0486000000000001E-2</v>
      </c>
      <c r="C71" s="2">
        <v>799.97709999999995</v>
      </c>
      <c r="D71" s="2">
        <v>66.585700000000003</v>
      </c>
      <c r="E71" s="3">
        <v>2.87E-5</v>
      </c>
      <c r="F71" s="2">
        <v>3800</v>
      </c>
      <c r="G71" s="9">
        <v>2.2950999999999999E-2</v>
      </c>
      <c r="H71" s="2">
        <f t="shared" ref="H71:H134" si="5">C71*(A71-A70)+H70</f>
        <v>3063.929971</v>
      </c>
      <c r="I71" s="11">
        <f t="shared" si="3"/>
        <v>1270.1093278095025</v>
      </c>
      <c r="J71" s="2">
        <f t="shared" si="4"/>
        <v>69547.373836432773</v>
      </c>
    </row>
    <row r="72" spans="1:10" x14ac:dyDescent="0.25">
      <c r="A72" s="2">
        <v>3.9</v>
      </c>
      <c r="B72" s="2">
        <v>1.0678E-2</v>
      </c>
      <c r="C72" s="2">
        <v>799.9769</v>
      </c>
      <c r="D72" s="2">
        <v>67.748220000000003</v>
      </c>
      <c r="E72" s="3">
        <v>2.8900000000000001E-5</v>
      </c>
      <c r="F72" s="2">
        <v>3800</v>
      </c>
      <c r="G72" s="9">
        <v>2.3119000000000001E-2</v>
      </c>
      <c r="H72" s="2">
        <f t="shared" si="5"/>
        <v>3119.9283539999997</v>
      </c>
      <c r="I72" s="11">
        <f t="shared" si="3"/>
        <v>1270.0768160223527</v>
      </c>
      <c r="J72" s="2">
        <f t="shared" si="4"/>
        <v>70817.450652455125</v>
      </c>
    </row>
    <row r="73" spans="1:10" x14ac:dyDescent="0.25">
      <c r="A73" s="2">
        <v>3.97</v>
      </c>
      <c r="B73" s="2">
        <v>1.0869E-2</v>
      </c>
      <c r="C73" s="2">
        <v>799.97670000000005</v>
      </c>
      <c r="D73" s="2">
        <v>68.906099999999995</v>
      </c>
      <c r="E73" s="3">
        <v>2.9099999999999999E-5</v>
      </c>
      <c r="F73" s="2">
        <v>3800</v>
      </c>
      <c r="G73" s="9">
        <v>2.3286999999999999E-2</v>
      </c>
      <c r="H73" s="2">
        <f t="shared" si="5"/>
        <v>3175.926723</v>
      </c>
      <c r="I73" s="11">
        <f t="shared" si="3"/>
        <v>1270.0444588157886</v>
      </c>
      <c r="J73" s="2">
        <f t="shared" si="4"/>
        <v>72087.49511127091</v>
      </c>
    </row>
    <row r="74" spans="1:10" x14ac:dyDescent="0.25">
      <c r="A74" s="2">
        <v>4.04</v>
      </c>
      <c r="B74" s="2">
        <v>1.1061E-2</v>
      </c>
      <c r="C74" s="2">
        <v>799.97659999999996</v>
      </c>
      <c r="D74" s="2">
        <v>70.04701</v>
      </c>
      <c r="E74" s="3">
        <v>2.9300000000000001E-5</v>
      </c>
      <c r="F74" s="2">
        <v>3800</v>
      </c>
      <c r="G74" s="9">
        <v>2.3455E-2</v>
      </c>
      <c r="H74" s="2">
        <f t="shared" si="5"/>
        <v>3231.9250849999999</v>
      </c>
      <c r="I74" s="11">
        <f t="shared" si="3"/>
        <v>1270.0128349486818</v>
      </c>
      <c r="J74" s="2">
        <f t="shared" si="4"/>
        <v>73357.507946219586</v>
      </c>
    </row>
    <row r="75" spans="1:10" x14ac:dyDescent="0.25">
      <c r="A75" s="2">
        <v>4.1100000000000003</v>
      </c>
      <c r="B75" s="2">
        <v>1.1253000000000001E-2</v>
      </c>
      <c r="C75" s="2">
        <v>799.97640000000001</v>
      </c>
      <c r="D75" s="2">
        <v>71.200900000000004</v>
      </c>
      <c r="E75" s="3">
        <v>2.9499999999999999E-5</v>
      </c>
      <c r="F75" s="2">
        <v>3800</v>
      </c>
      <c r="G75" s="9">
        <v>2.3623000000000002E-2</v>
      </c>
      <c r="H75" s="2">
        <f t="shared" si="5"/>
        <v>3287.9234329999999</v>
      </c>
      <c r="I75" s="11">
        <f t="shared" si="3"/>
        <v>1269.980610246703</v>
      </c>
      <c r="J75" s="2">
        <f t="shared" si="4"/>
        <v>74627.488556466284</v>
      </c>
    </row>
    <row r="76" spans="1:10" x14ac:dyDescent="0.25">
      <c r="A76" s="2">
        <v>4.18</v>
      </c>
      <c r="B76" s="2">
        <v>1.1443999999999999E-2</v>
      </c>
      <c r="C76" s="2">
        <v>799.97619999999995</v>
      </c>
      <c r="D76" s="2">
        <v>72.32826</v>
      </c>
      <c r="E76" s="3">
        <v>2.97E-5</v>
      </c>
      <c r="F76" s="2">
        <v>3800</v>
      </c>
      <c r="G76" s="9">
        <v>2.3791E-2</v>
      </c>
      <c r="H76" s="2">
        <f t="shared" si="5"/>
        <v>3343.9217669999994</v>
      </c>
      <c r="I76" s="11">
        <f t="shared" si="3"/>
        <v>1269.949271181642</v>
      </c>
      <c r="J76" s="2">
        <f t="shared" si="4"/>
        <v>75897.437827647926</v>
      </c>
    </row>
    <row r="77" spans="1:10" x14ac:dyDescent="0.25">
      <c r="A77" s="2">
        <v>4.25</v>
      </c>
      <c r="B77" s="2">
        <v>1.1636000000000001E-2</v>
      </c>
      <c r="C77" s="2">
        <v>799.976</v>
      </c>
      <c r="D77" s="2">
        <v>73.455839999999995</v>
      </c>
      <c r="E77" s="3">
        <v>2.9899999999999998E-5</v>
      </c>
      <c r="F77" s="2">
        <v>3800</v>
      </c>
      <c r="G77" s="9">
        <v>2.3959000000000001E-2</v>
      </c>
      <c r="H77" s="2">
        <f t="shared" si="5"/>
        <v>3399.9200869999995</v>
      </c>
      <c r="I77" s="11">
        <f t="shared" si="3"/>
        <v>1269.9179244045997</v>
      </c>
      <c r="J77" s="2">
        <f t="shared" si="4"/>
        <v>77167.355752052521</v>
      </c>
    </row>
    <row r="78" spans="1:10" x14ac:dyDescent="0.25">
      <c r="A78" s="2">
        <v>4.32</v>
      </c>
      <c r="B78" s="2">
        <v>1.1828E-2</v>
      </c>
      <c r="C78" s="2">
        <v>799.97590000000002</v>
      </c>
      <c r="D78" s="2">
        <v>74.556370000000001</v>
      </c>
      <c r="E78" s="3">
        <v>3.0199999999999999E-5</v>
      </c>
      <c r="F78" s="2">
        <v>3800</v>
      </c>
      <c r="G78" s="9">
        <v>2.4126000000000002E-2</v>
      </c>
      <c r="H78" s="2">
        <f t="shared" si="5"/>
        <v>3455.9183999999996</v>
      </c>
      <c r="I78" s="11">
        <f t="shared" si="3"/>
        <v>1269.8876478344207</v>
      </c>
      <c r="J78" s="2">
        <f t="shared" si="4"/>
        <v>78437.243399886938</v>
      </c>
    </row>
    <row r="79" spans="1:10" x14ac:dyDescent="0.25">
      <c r="A79" s="2">
        <v>4.3899999999999997</v>
      </c>
      <c r="B79" s="2">
        <v>1.2019E-2</v>
      </c>
      <c r="C79" s="2">
        <v>799.97569999999996</v>
      </c>
      <c r="D79" s="2">
        <v>75.72654</v>
      </c>
      <c r="E79" s="3">
        <v>3.04E-5</v>
      </c>
      <c r="F79" s="2">
        <v>3800</v>
      </c>
      <c r="G79" s="9">
        <v>2.4292999999999999E-2</v>
      </c>
      <c r="H79" s="2">
        <f t="shared" si="5"/>
        <v>3511.916698999999</v>
      </c>
      <c r="I79" s="11">
        <f t="shared" si="3"/>
        <v>1269.8548781514025</v>
      </c>
      <c r="J79" s="2">
        <f t="shared" si="4"/>
        <v>79707.098278038335</v>
      </c>
    </row>
    <row r="80" spans="1:10" x14ac:dyDescent="0.25">
      <c r="A80" s="2">
        <v>4.46</v>
      </c>
      <c r="B80" s="2">
        <v>1.2211E-2</v>
      </c>
      <c r="C80" s="2">
        <v>799.97550000000001</v>
      </c>
      <c r="D80" s="2">
        <v>77.043189999999996</v>
      </c>
      <c r="E80" s="3">
        <v>3.0599999999999998E-5</v>
      </c>
      <c r="F80" s="2">
        <v>3800</v>
      </c>
      <c r="G80" s="9">
        <v>2.4459999999999999E-2</v>
      </c>
      <c r="H80" s="2">
        <f t="shared" si="5"/>
        <v>3567.9149839999991</v>
      </c>
      <c r="I80" s="11">
        <f t="shared" si="3"/>
        <v>1269.8172160562474</v>
      </c>
      <c r="J80" s="2">
        <f t="shared" si="4"/>
        <v>80976.915494094588</v>
      </c>
    </row>
    <row r="81" spans="1:10" x14ac:dyDescent="0.25">
      <c r="A81" s="2">
        <v>4.53</v>
      </c>
      <c r="B81" s="2">
        <v>1.2402E-2</v>
      </c>
      <c r="C81" s="2">
        <v>799.97540000000004</v>
      </c>
      <c r="D81" s="2">
        <v>78.397090000000006</v>
      </c>
      <c r="E81" s="3">
        <v>3.0800000000000003E-5</v>
      </c>
      <c r="F81" s="2">
        <v>3800</v>
      </c>
      <c r="G81" s="9">
        <v>2.4627E-2</v>
      </c>
      <c r="H81" s="2">
        <f t="shared" si="5"/>
        <v>3623.9132619999991</v>
      </c>
      <c r="I81" s="11">
        <f t="shared" si="3"/>
        <v>1269.7784764621622</v>
      </c>
      <c r="J81" s="2">
        <f t="shared" si="4"/>
        <v>82246.693970556749</v>
      </c>
    </row>
    <row r="82" spans="1:10" x14ac:dyDescent="0.25">
      <c r="A82" s="2">
        <v>4.5999999999999996</v>
      </c>
      <c r="B82" s="2">
        <v>1.2593999999999999E-2</v>
      </c>
      <c r="C82" s="2">
        <v>799.97519999999997</v>
      </c>
      <c r="D82" s="2">
        <v>79.810599999999994</v>
      </c>
      <c r="E82" s="3">
        <v>3.1000000000000001E-5</v>
      </c>
      <c r="F82" s="2">
        <v>3800</v>
      </c>
      <c r="G82" s="9">
        <v>2.4794E-2</v>
      </c>
      <c r="H82" s="2">
        <f t="shared" si="5"/>
        <v>3679.9115259999985</v>
      </c>
      <c r="I82" s="11">
        <f t="shared" si="3"/>
        <v>1269.7375786050648</v>
      </c>
      <c r="J82" s="2">
        <f t="shared" si="4"/>
        <v>83516.431549161818</v>
      </c>
    </row>
    <row r="83" spans="1:10" x14ac:dyDescent="0.25">
      <c r="A83" s="2">
        <v>4.67</v>
      </c>
      <c r="B83" s="2">
        <v>1.2786E-2</v>
      </c>
      <c r="C83" s="2">
        <v>799.97500000000002</v>
      </c>
      <c r="D83" s="2">
        <v>81.231610000000003</v>
      </c>
      <c r="E83" s="3">
        <v>3.1199999999999999E-5</v>
      </c>
      <c r="F83" s="2">
        <v>3800</v>
      </c>
      <c r="G83" s="9">
        <v>2.496E-2</v>
      </c>
      <c r="H83" s="2">
        <f t="shared" si="5"/>
        <v>3735.9097759999986</v>
      </c>
      <c r="I83" s="11">
        <f t="shared" si="3"/>
        <v>1269.6964299996357</v>
      </c>
      <c r="J83" s="2">
        <f t="shared" si="4"/>
        <v>84786.127979161451</v>
      </c>
    </row>
    <row r="84" spans="1:10" x14ac:dyDescent="0.25">
      <c r="A84" s="2">
        <v>4.74</v>
      </c>
      <c r="B84" s="2">
        <v>1.2977000000000001E-2</v>
      </c>
      <c r="C84" s="2">
        <v>799.97490000000005</v>
      </c>
      <c r="D84" s="2">
        <v>82.628910000000005</v>
      </c>
      <c r="E84" s="3">
        <v>3.1399999999999998E-5</v>
      </c>
      <c r="F84" s="2">
        <v>3800</v>
      </c>
      <c r="G84" s="9">
        <v>2.5127E-2</v>
      </c>
      <c r="H84" s="2">
        <f t="shared" si="5"/>
        <v>3791.9080189999986</v>
      </c>
      <c r="I84" s="11">
        <f t="shared" si="3"/>
        <v>1269.656239581755</v>
      </c>
      <c r="J84" s="2">
        <f t="shared" si="4"/>
        <v>86055.784218743211</v>
      </c>
    </row>
    <row r="85" spans="1:10" x14ac:dyDescent="0.25">
      <c r="A85" s="2">
        <v>4.8099999999999996</v>
      </c>
      <c r="B85" s="2">
        <v>1.3169E-2</v>
      </c>
      <c r="C85" s="2">
        <v>799.97469999999998</v>
      </c>
      <c r="D85" s="2">
        <v>83.994219999999999</v>
      </c>
      <c r="E85" s="3">
        <v>3.1600000000000002E-5</v>
      </c>
      <c r="F85" s="2">
        <v>3800</v>
      </c>
      <c r="G85" s="9">
        <v>2.5291999999999999E-2</v>
      </c>
      <c r="H85" s="2">
        <f t="shared" si="5"/>
        <v>3847.906247999998</v>
      </c>
      <c r="I85" s="11">
        <f t="shared" si="3"/>
        <v>1269.6169505228911</v>
      </c>
      <c r="J85" s="2">
        <f t="shared" si="4"/>
        <v>87325.401169266101</v>
      </c>
    </row>
    <row r="86" spans="1:10" x14ac:dyDescent="0.25">
      <c r="A86" s="2">
        <v>4.88</v>
      </c>
      <c r="B86" s="2">
        <v>1.3361E-2</v>
      </c>
      <c r="C86" s="2">
        <v>799.97450000000003</v>
      </c>
      <c r="D86" s="2">
        <v>85.417929999999998</v>
      </c>
      <c r="E86" s="3">
        <v>3.18E-5</v>
      </c>
      <c r="F86" s="2">
        <v>3800</v>
      </c>
      <c r="G86" s="9">
        <v>2.5458000000000001E-2</v>
      </c>
      <c r="H86" s="2">
        <f t="shared" si="5"/>
        <v>3903.904462999998</v>
      </c>
      <c r="I86" s="11">
        <f t="shared" si="3"/>
        <v>1269.5757103531109</v>
      </c>
      <c r="J86" s="2">
        <f t="shared" si="4"/>
        <v>88594.976879619207</v>
      </c>
    </row>
    <row r="87" spans="1:10" x14ac:dyDescent="0.25">
      <c r="A87" s="2">
        <v>4.95</v>
      </c>
      <c r="B87" s="2">
        <v>1.3552E-2</v>
      </c>
      <c r="C87" s="2">
        <v>799.97439999999995</v>
      </c>
      <c r="D87" s="2">
        <v>86.832179999999994</v>
      </c>
      <c r="E87" s="3">
        <v>3.1999999999999999E-5</v>
      </c>
      <c r="F87" s="2">
        <v>3800</v>
      </c>
      <c r="G87" s="9">
        <v>2.5623E-2</v>
      </c>
      <c r="H87" s="2">
        <f t="shared" si="5"/>
        <v>3959.9026709999985</v>
      </c>
      <c r="I87" s="11">
        <f t="shared" si="3"/>
        <v>1269.5349528571808</v>
      </c>
      <c r="J87" s="2">
        <f t="shared" si="4"/>
        <v>89864.51183247639</v>
      </c>
    </row>
    <row r="88" spans="1:10" x14ac:dyDescent="0.25">
      <c r="A88" s="2">
        <v>5.0199999999999996</v>
      </c>
      <c r="B88" s="2">
        <v>1.3743999999999999E-2</v>
      </c>
      <c r="C88" s="2">
        <v>799.9742</v>
      </c>
      <c r="D88" s="2">
        <v>88.243610000000004</v>
      </c>
      <c r="E88" s="3">
        <v>3.2199999999999997E-5</v>
      </c>
      <c r="F88" s="2">
        <v>3800</v>
      </c>
      <c r="G88" s="9">
        <v>2.5787999999999998E-2</v>
      </c>
      <c r="H88" s="2">
        <f t="shared" si="5"/>
        <v>4015.9008649999978</v>
      </c>
      <c r="I88" s="11">
        <f t="shared" si="3"/>
        <v>1269.494122088342</v>
      </c>
      <c r="J88" s="2">
        <f t="shared" si="4"/>
        <v>91134.005954564738</v>
      </c>
    </row>
    <row r="89" spans="1:10" x14ac:dyDescent="0.25">
      <c r="A89" s="2">
        <v>5.09</v>
      </c>
      <c r="B89" s="2">
        <v>1.3936E-2</v>
      </c>
      <c r="C89" s="2">
        <v>799.97410000000002</v>
      </c>
      <c r="D89" s="2">
        <v>89.601680000000002</v>
      </c>
      <c r="E89" s="3">
        <v>3.2400000000000001E-5</v>
      </c>
      <c r="F89" s="2">
        <v>3800</v>
      </c>
      <c r="G89" s="9">
        <v>2.5951999999999999E-2</v>
      </c>
      <c r="H89" s="2">
        <f t="shared" si="5"/>
        <v>4071.8990519999979</v>
      </c>
      <c r="I89" s="11">
        <f t="shared" si="3"/>
        <v>1269.4552402124218</v>
      </c>
      <c r="J89" s="2">
        <f t="shared" si="4"/>
        <v>92403.461194777163</v>
      </c>
    </row>
    <row r="90" spans="1:10" x14ac:dyDescent="0.25">
      <c r="A90" s="2">
        <v>5.16</v>
      </c>
      <c r="B90" s="2">
        <v>1.4127000000000001E-2</v>
      </c>
      <c r="C90" s="2">
        <v>799.97389999999996</v>
      </c>
      <c r="D90" s="2">
        <v>90.934070000000006</v>
      </c>
      <c r="E90" s="3">
        <v>3.26E-5</v>
      </c>
      <c r="F90" s="2">
        <v>3800</v>
      </c>
      <c r="G90" s="9">
        <v>2.6116E-2</v>
      </c>
      <c r="H90" s="2">
        <f t="shared" si="5"/>
        <v>4127.8972249999979</v>
      </c>
      <c r="I90" s="11">
        <f t="shared" si="3"/>
        <v>1269.417048584342</v>
      </c>
      <c r="J90" s="2">
        <f t="shared" si="4"/>
        <v>93672.878243361498</v>
      </c>
    </row>
    <row r="91" spans="1:10" x14ac:dyDescent="0.25">
      <c r="A91" s="2">
        <v>5.23</v>
      </c>
      <c r="B91" s="2">
        <v>1.4319E-2</v>
      </c>
      <c r="C91" s="2">
        <v>799.97370000000001</v>
      </c>
      <c r="D91" s="2">
        <v>92.284769999999995</v>
      </c>
      <c r="E91" s="3">
        <v>3.2799999999999998E-5</v>
      </c>
      <c r="F91" s="2">
        <v>3800</v>
      </c>
      <c r="G91" s="9">
        <v>2.6279E-2</v>
      </c>
      <c r="H91" s="2">
        <f t="shared" si="5"/>
        <v>4183.8953839999986</v>
      </c>
      <c r="I91" s="11">
        <f t="shared" si="3"/>
        <v>1269.3782451804461</v>
      </c>
      <c r="J91" s="2">
        <f t="shared" si="4"/>
        <v>94942.256488541942</v>
      </c>
    </row>
    <row r="92" spans="1:10" x14ac:dyDescent="0.25">
      <c r="A92" s="2">
        <v>5.3</v>
      </c>
      <c r="B92" s="2">
        <v>1.4511E-2</v>
      </c>
      <c r="C92" s="2">
        <v>799.97360000000003</v>
      </c>
      <c r="D92" s="2">
        <v>93.643879999999996</v>
      </c>
      <c r="E92" s="3">
        <v>3.3099999999999998E-5</v>
      </c>
      <c r="F92" s="2">
        <v>3800</v>
      </c>
      <c r="G92" s="9">
        <v>2.6442E-2</v>
      </c>
      <c r="H92" s="2">
        <f t="shared" si="5"/>
        <v>4239.8935359999978</v>
      </c>
      <c r="I92" s="11">
        <f t="shared" si="3"/>
        <v>1269.33932744143</v>
      </c>
      <c r="J92" s="2">
        <f t="shared" si="4"/>
        <v>96211.595815983368</v>
      </c>
    </row>
    <row r="93" spans="1:10" x14ac:dyDescent="0.25">
      <c r="A93" s="2">
        <v>5.37</v>
      </c>
      <c r="B93" s="2">
        <v>1.4702E-2</v>
      </c>
      <c r="C93" s="2">
        <v>799.97339999999997</v>
      </c>
      <c r="D93" s="2">
        <v>95.007159999999999</v>
      </c>
      <c r="E93" s="3">
        <v>3.3300000000000003E-5</v>
      </c>
      <c r="F93" s="2">
        <v>3800</v>
      </c>
      <c r="G93" s="9">
        <v>2.6605E-2</v>
      </c>
      <c r="H93" s="2">
        <f t="shared" si="5"/>
        <v>4295.8916739999977</v>
      </c>
      <c r="I93" s="11">
        <f t="shared" si="3"/>
        <v>1269.300102984103</v>
      </c>
      <c r="J93" s="2">
        <f t="shared" si="4"/>
        <v>97480.895918967464</v>
      </c>
    </row>
    <row r="94" spans="1:10" x14ac:dyDescent="0.25">
      <c r="A94" s="2">
        <v>5.44</v>
      </c>
      <c r="B94" s="2">
        <v>1.4893999999999999E-2</v>
      </c>
      <c r="C94" s="2">
        <v>799.97320000000002</v>
      </c>
      <c r="D94" s="2">
        <v>96.38503</v>
      </c>
      <c r="E94" s="3">
        <v>3.3500000000000001E-5</v>
      </c>
      <c r="F94" s="2">
        <v>3800</v>
      </c>
      <c r="G94" s="9">
        <v>2.6766999999999999E-2</v>
      </c>
      <c r="H94" s="2">
        <f t="shared" si="5"/>
        <v>4351.8897979999983</v>
      </c>
      <c r="I94" s="11">
        <f t="shared" si="3"/>
        <v>1269.2603909774382</v>
      </c>
      <c r="J94" s="2">
        <f t="shared" si="4"/>
        <v>98750.156309944898</v>
      </c>
    </row>
    <row r="95" spans="1:10" x14ac:dyDescent="0.25">
      <c r="A95" s="2">
        <v>5.51</v>
      </c>
      <c r="B95" s="2">
        <v>1.5086E-2</v>
      </c>
      <c r="C95" s="2">
        <v>799.97310000000004</v>
      </c>
      <c r="D95" s="2">
        <v>97.732650000000007</v>
      </c>
      <c r="E95" s="3">
        <v>3.3699999999999999E-5</v>
      </c>
      <c r="F95" s="2">
        <v>3800</v>
      </c>
      <c r="G95" s="9">
        <v>2.6928000000000001E-2</v>
      </c>
      <c r="H95" s="2">
        <f t="shared" si="5"/>
        <v>4407.8879149999975</v>
      </c>
      <c r="I95" s="11">
        <f t="shared" si="3"/>
        <v>1269.2218560650863</v>
      </c>
      <c r="J95" s="2">
        <f t="shared" si="4"/>
        <v>100019.37816600998</v>
      </c>
    </row>
    <row r="96" spans="1:10" x14ac:dyDescent="0.25">
      <c r="A96" s="2">
        <v>5.58</v>
      </c>
      <c r="B96" s="2">
        <v>1.5277000000000001E-2</v>
      </c>
      <c r="C96" s="2">
        <v>799.97289999999998</v>
      </c>
      <c r="D96" s="2">
        <v>99.047929999999994</v>
      </c>
      <c r="E96" s="3">
        <v>3.3899999999999997E-5</v>
      </c>
      <c r="F96" s="2">
        <v>3800</v>
      </c>
      <c r="G96" s="9">
        <v>2.7088999999999998E-2</v>
      </c>
      <c r="H96" s="2">
        <f t="shared" si="5"/>
        <v>4463.8860179999974</v>
      </c>
      <c r="I96" s="11">
        <f t="shared" si="3"/>
        <v>1269.184233870619</v>
      </c>
      <c r="J96" s="2">
        <f t="shared" si="4"/>
        <v>101288.5623998806</v>
      </c>
    </row>
    <row r="97" spans="1:10" x14ac:dyDescent="0.25">
      <c r="A97" s="2">
        <v>5.65</v>
      </c>
      <c r="B97" s="2">
        <v>1.5469E-2</v>
      </c>
      <c r="C97" s="2">
        <v>799.97280000000001</v>
      </c>
      <c r="D97" s="2">
        <v>100.3429</v>
      </c>
      <c r="E97" s="3">
        <v>3.4100000000000002E-5</v>
      </c>
      <c r="F97" s="2">
        <v>3800</v>
      </c>
      <c r="G97" s="9">
        <v>2.725E-2</v>
      </c>
      <c r="H97" s="2">
        <f t="shared" si="5"/>
        <v>4519.8841139999977</v>
      </c>
      <c r="I97" s="11">
        <f t="shared" si="3"/>
        <v>1269.1474566058682</v>
      </c>
      <c r="J97" s="2">
        <f t="shared" si="4"/>
        <v>102557.70985648647</v>
      </c>
    </row>
    <row r="98" spans="1:10" x14ac:dyDescent="0.25">
      <c r="A98" s="2">
        <v>5.72</v>
      </c>
      <c r="B98" s="2">
        <v>1.5661000000000001E-2</v>
      </c>
      <c r="C98" s="2">
        <v>799.97260000000006</v>
      </c>
      <c r="D98" s="2">
        <v>101.6576</v>
      </c>
      <c r="E98" s="3">
        <v>3.43E-5</v>
      </c>
      <c r="F98" s="2">
        <v>3800</v>
      </c>
      <c r="G98" s="9">
        <v>2.741E-2</v>
      </c>
      <c r="H98" s="2">
        <f t="shared" si="5"/>
        <v>4575.8821959999968</v>
      </c>
      <c r="I98" s="11">
        <f t="shared" si="3"/>
        <v>1269.1098531268817</v>
      </c>
      <c r="J98" s="2">
        <f t="shared" si="4"/>
        <v>103826.81970961335</v>
      </c>
    </row>
    <row r="99" spans="1:10" x14ac:dyDescent="0.25">
      <c r="A99" s="2">
        <v>5.79</v>
      </c>
      <c r="B99" s="2">
        <v>1.5852000000000002E-2</v>
      </c>
      <c r="C99" s="2">
        <v>799.97239999999999</v>
      </c>
      <c r="D99" s="2">
        <v>102.97239999999999</v>
      </c>
      <c r="E99" s="3">
        <v>3.4499999999999998E-5</v>
      </c>
      <c r="F99" s="2">
        <v>3800</v>
      </c>
      <c r="G99" s="9">
        <v>2.7569E-2</v>
      </c>
      <c r="H99" s="2">
        <f t="shared" si="5"/>
        <v>4631.8802639999967</v>
      </c>
      <c r="I99" s="11">
        <f t="shared" si="3"/>
        <v>1269.0722460776772</v>
      </c>
      <c r="J99" s="2">
        <f t="shared" si="4"/>
        <v>105095.89195569103</v>
      </c>
    </row>
    <row r="100" spans="1:10" x14ac:dyDescent="0.25">
      <c r="A100" s="2">
        <v>5.86</v>
      </c>
      <c r="B100" s="2">
        <v>1.6043999999999999E-2</v>
      </c>
      <c r="C100" s="2">
        <v>799.97230000000002</v>
      </c>
      <c r="D100" s="2">
        <v>104.2899</v>
      </c>
      <c r="E100" s="3">
        <v>3.4700000000000003E-5</v>
      </c>
      <c r="F100" s="2">
        <v>3800</v>
      </c>
      <c r="G100" s="9">
        <v>2.7727999999999999E-2</v>
      </c>
      <c r="H100" s="2">
        <f t="shared" si="5"/>
        <v>4687.8783249999969</v>
      </c>
      <c r="I100" s="11">
        <f t="shared" si="3"/>
        <v>1269.0347154196315</v>
      </c>
      <c r="J100" s="2">
        <f t="shared" si="4"/>
        <v>106364.92667111066</v>
      </c>
    </row>
    <row r="101" spans="1:10" x14ac:dyDescent="0.25">
      <c r="A101" s="2">
        <v>5.93</v>
      </c>
      <c r="B101" s="2">
        <v>1.6234999999999999E-2</v>
      </c>
      <c r="C101" s="2">
        <v>799.97209999999995</v>
      </c>
      <c r="D101" s="2">
        <v>105.6123</v>
      </c>
      <c r="E101" s="3">
        <v>3.4900000000000001E-5</v>
      </c>
      <c r="F101" s="2">
        <v>3800</v>
      </c>
      <c r="G101" s="9">
        <v>2.7886999999999999E-2</v>
      </c>
      <c r="H101" s="2">
        <f t="shared" si="5"/>
        <v>4743.8763719999961</v>
      </c>
      <c r="I101" s="11">
        <f t="shared" si="3"/>
        <v>1268.996853662238</v>
      </c>
      <c r="J101" s="2">
        <f t="shared" si="4"/>
        <v>107633.92352477289</v>
      </c>
    </row>
    <row r="102" spans="1:10" x14ac:dyDescent="0.25">
      <c r="A102" s="2">
        <v>6</v>
      </c>
      <c r="B102" s="2">
        <v>1.6427000000000001E-2</v>
      </c>
      <c r="C102" s="2">
        <v>799.97199999999998</v>
      </c>
      <c r="D102" s="2">
        <v>106.9183</v>
      </c>
      <c r="E102" s="3">
        <v>3.5099999999999999E-5</v>
      </c>
      <c r="F102" s="2">
        <v>3800</v>
      </c>
      <c r="G102" s="9">
        <v>2.8045E-2</v>
      </c>
      <c r="H102" s="2">
        <f t="shared" si="5"/>
        <v>4799.8744119999965</v>
      </c>
      <c r="I102" s="11">
        <f t="shared" si="3"/>
        <v>1268.9597064562872</v>
      </c>
      <c r="J102" s="2">
        <f t="shared" si="4"/>
        <v>108902.88323122918</v>
      </c>
    </row>
    <row r="103" spans="1:10" x14ac:dyDescent="0.25">
      <c r="A103" s="2">
        <v>6.1</v>
      </c>
      <c r="B103" s="2">
        <v>1.6701000000000001E-2</v>
      </c>
      <c r="C103" s="2">
        <v>799.97170000000006</v>
      </c>
      <c r="D103" s="2">
        <v>108.76600000000001</v>
      </c>
      <c r="E103" s="3">
        <v>3.5299999999999997E-5</v>
      </c>
      <c r="F103" s="2">
        <v>3800</v>
      </c>
      <c r="G103" s="9">
        <v>2.827E-2</v>
      </c>
      <c r="H103" s="2">
        <f t="shared" si="5"/>
        <v>4879.8715819999961</v>
      </c>
      <c r="I103" s="11">
        <f t="shared" si="3"/>
        <v>1812.7242538376765</v>
      </c>
      <c r="J103" s="2">
        <f t="shared" si="4"/>
        <v>110715.60748506685</v>
      </c>
    </row>
    <row r="104" spans="1:10" x14ac:dyDescent="0.25">
      <c r="A104" s="2">
        <v>6.2</v>
      </c>
      <c r="B104" s="2">
        <v>1.6975000000000001E-2</v>
      </c>
      <c r="C104" s="2">
        <v>799.97149999999999</v>
      </c>
      <c r="D104" s="2">
        <v>110.5508</v>
      </c>
      <c r="E104" s="3">
        <v>3.5599999999999998E-5</v>
      </c>
      <c r="F104" s="2">
        <v>3800</v>
      </c>
      <c r="G104" s="9">
        <v>2.8493000000000001E-2</v>
      </c>
      <c r="H104" s="2">
        <f t="shared" si="5"/>
        <v>4959.8687319999963</v>
      </c>
      <c r="I104" s="11">
        <f t="shared" si="3"/>
        <v>1812.6521663209148</v>
      </c>
      <c r="J104" s="2">
        <f t="shared" si="4"/>
        <v>112528.25965138777</v>
      </c>
    </row>
    <row r="105" spans="1:10" x14ac:dyDescent="0.25">
      <c r="A105" s="2">
        <v>6.3</v>
      </c>
      <c r="B105" s="2">
        <v>1.7247999999999999E-2</v>
      </c>
      <c r="C105" s="2">
        <v>799.97130000000004</v>
      </c>
      <c r="D105" s="2">
        <v>112.29989999999999</v>
      </c>
      <c r="E105" s="3">
        <v>3.5899999999999998E-5</v>
      </c>
      <c r="F105" s="2">
        <v>3800</v>
      </c>
      <c r="G105" s="9">
        <v>2.8715999999999998E-2</v>
      </c>
      <c r="H105" s="2">
        <f t="shared" si="5"/>
        <v>5039.865861999996</v>
      </c>
      <c r="I105" s="11">
        <f t="shared" si="3"/>
        <v>1812.5817811150246</v>
      </c>
      <c r="J105" s="2">
        <f t="shared" si="4"/>
        <v>114340.84143250278</v>
      </c>
    </row>
    <row r="106" spans="1:10" x14ac:dyDescent="0.25">
      <c r="A106" s="2">
        <v>6.4</v>
      </c>
      <c r="B106" s="2">
        <v>1.7521999999999999E-2</v>
      </c>
      <c r="C106" s="2">
        <v>799.97109999999998</v>
      </c>
      <c r="D106" s="2">
        <v>114.0034</v>
      </c>
      <c r="E106" s="3">
        <v>3.6199999999999999E-5</v>
      </c>
      <c r="F106" s="2">
        <v>3800</v>
      </c>
      <c r="G106" s="9">
        <v>2.8936E-2</v>
      </c>
      <c r="H106" s="2">
        <f t="shared" si="5"/>
        <v>5119.8629719999963</v>
      </c>
      <c r="I106" s="11">
        <f t="shared" si="3"/>
        <v>1812.5135715190502</v>
      </c>
      <c r="J106" s="2">
        <f t="shared" si="4"/>
        <v>116153.35500402184</v>
      </c>
    </row>
    <row r="107" spans="1:10" x14ac:dyDescent="0.25">
      <c r="A107" s="2">
        <v>6.5</v>
      </c>
      <c r="B107" s="2">
        <v>1.7795999999999999E-2</v>
      </c>
      <c r="C107" s="2">
        <v>799.97080000000005</v>
      </c>
      <c r="D107" s="2">
        <v>115.7281</v>
      </c>
      <c r="E107" s="3">
        <v>3.6399999999999997E-5</v>
      </c>
      <c r="F107" s="2">
        <v>3800</v>
      </c>
      <c r="G107" s="9">
        <v>2.9156999999999999E-2</v>
      </c>
      <c r="H107" s="2">
        <f t="shared" si="5"/>
        <v>5199.8600519999964</v>
      </c>
      <c r="I107" s="11">
        <f t="shared" si="3"/>
        <v>1812.4441103058234</v>
      </c>
      <c r="J107" s="2">
        <f t="shared" si="4"/>
        <v>117965.79911432766</v>
      </c>
    </row>
    <row r="108" spans="1:10" x14ac:dyDescent="0.25">
      <c r="A108" s="2">
        <v>6.6</v>
      </c>
      <c r="B108" s="2">
        <v>1.8069999999999999E-2</v>
      </c>
      <c r="C108" s="2">
        <v>799.97059999999999</v>
      </c>
      <c r="D108" s="2">
        <v>117.46210000000001</v>
      </c>
      <c r="E108" s="3">
        <v>3.6699999999999998E-5</v>
      </c>
      <c r="F108" s="2">
        <v>3800</v>
      </c>
      <c r="G108" s="9">
        <v>2.9374999999999998E-2</v>
      </c>
      <c r="H108" s="2">
        <f t="shared" si="5"/>
        <v>5279.8571119999961</v>
      </c>
      <c r="I108" s="11">
        <f t="shared" si="3"/>
        <v>1812.3744436179306</v>
      </c>
      <c r="J108" s="2">
        <f t="shared" si="4"/>
        <v>119778.17355794559</v>
      </c>
    </row>
    <row r="109" spans="1:10" x14ac:dyDescent="0.25">
      <c r="A109" s="2">
        <v>6.7</v>
      </c>
      <c r="B109" s="2">
        <v>1.8343999999999999E-2</v>
      </c>
      <c r="C109" s="2">
        <v>799.97040000000004</v>
      </c>
      <c r="D109" s="2">
        <v>119.211</v>
      </c>
      <c r="E109" s="3">
        <v>3.6999999999999998E-5</v>
      </c>
      <c r="F109" s="2">
        <v>3800</v>
      </c>
      <c r="G109" s="9">
        <v>2.9593999999999999E-2</v>
      </c>
      <c r="H109" s="2">
        <f t="shared" si="5"/>
        <v>5359.8541519999962</v>
      </c>
      <c r="I109" s="11">
        <f t="shared" si="3"/>
        <v>1812.3040644902815</v>
      </c>
      <c r="J109" s="2">
        <f t="shared" si="4"/>
        <v>121590.47762243586</v>
      </c>
    </row>
    <row r="110" spans="1:10" x14ac:dyDescent="0.25">
      <c r="A110" s="2">
        <v>6.8</v>
      </c>
      <c r="B110" s="2">
        <v>1.8617000000000002E-2</v>
      </c>
      <c r="C110" s="2">
        <v>799.97019999999998</v>
      </c>
      <c r="D110" s="2">
        <v>120.9363</v>
      </c>
      <c r="E110" s="3">
        <v>3.7299999999999999E-5</v>
      </c>
      <c r="F110" s="2">
        <v>3800</v>
      </c>
      <c r="G110" s="9">
        <v>2.981E-2</v>
      </c>
      <c r="H110" s="2">
        <f t="shared" si="5"/>
        <v>5439.851171999996</v>
      </c>
      <c r="I110" s="11">
        <f t="shared" si="3"/>
        <v>1812.2348112249238</v>
      </c>
      <c r="J110" s="2">
        <f t="shared" si="4"/>
        <v>123402.71243366078</v>
      </c>
    </row>
    <row r="111" spans="1:10" x14ac:dyDescent="0.25">
      <c r="A111" s="2">
        <v>6.9</v>
      </c>
      <c r="B111" s="2">
        <v>1.8891000000000002E-2</v>
      </c>
      <c r="C111" s="2">
        <v>799.97</v>
      </c>
      <c r="D111" s="2">
        <v>122.63420000000001</v>
      </c>
      <c r="E111" s="3">
        <v>3.7499999999999997E-5</v>
      </c>
      <c r="F111" s="2">
        <v>3800</v>
      </c>
      <c r="G111" s="9">
        <v>3.0026000000000001E-2</v>
      </c>
      <c r="H111" s="2">
        <f t="shared" si="5"/>
        <v>5519.8481719999963</v>
      </c>
      <c r="I111" s="11">
        <f t="shared" si="3"/>
        <v>1812.1668643210774</v>
      </c>
      <c r="J111" s="2">
        <f t="shared" si="4"/>
        <v>125214.87929798185</v>
      </c>
    </row>
    <row r="112" spans="1:10" x14ac:dyDescent="0.25">
      <c r="A112" s="2">
        <v>7</v>
      </c>
      <c r="B112" s="2">
        <v>1.9165000000000001E-2</v>
      </c>
      <c r="C112" s="2">
        <v>799.96979999999996</v>
      </c>
      <c r="D112" s="2">
        <v>124.3145</v>
      </c>
      <c r="E112" s="3">
        <v>3.7799999999999997E-5</v>
      </c>
      <c r="F112" s="2">
        <v>3800</v>
      </c>
      <c r="G112" s="9">
        <v>3.024E-2</v>
      </c>
      <c r="H112" s="2">
        <f t="shared" si="5"/>
        <v>5599.8451519999962</v>
      </c>
      <c r="I112" s="11">
        <f t="shared" si="3"/>
        <v>1812.0997567297327</v>
      </c>
      <c r="J112" s="2">
        <f t="shared" si="4"/>
        <v>127026.97905471158</v>
      </c>
    </row>
    <row r="113" spans="1:10" x14ac:dyDescent="0.25">
      <c r="A113" s="2">
        <v>7.1</v>
      </c>
      <c r="B113" s="2">
        <v>1.9439000000000001E-2</v>
      </c>
      <c r="C113" s="2">
        <v>799.96950000000004</v>
      </c>
      <c r="D113" s="2">
        <v>125.9742</v>
      </c>
      <c r="E113" s="3">
        <v>3.8099999999999998E-5</v>
      </c>
      <c r="F113" s="2">
        <v>3800</v>
      </c>
      <c r="G113" s="9">
        <v>3.0453000000000001E-2</v>
      </c>
      <c r="H113" s="2">
        <f t="shared" si="5"/>
        <v>5679.842101999996</v>
      </c>
      <c r="I113" s="11">
        <f t="shared" si="3"/>
        <v>1812.0333927438421</v>
      </c>
      <c r="J113" s="2">
        <f t="shared" si="4"/>
        <v>128839.01244745543</v>
      </c>
    </row>
    <row r="114" spans="1:10" x14ac:dyDescent="0.25">
      <c r="A114" s="2">
        <v>7.2</v>
      </c>
      <c r="B114" s="2">
        <v>1.9713000000000001E-2</v>
      </c>
      <c r="C114" s="2">
        <v>799.96939999999995</v>
      </c>
      <c r="D114" s="2">
        <v>127.5973</v>
      </c>
      <c r="E114" s="3">
        <v>3.8300000000000003E-5</v>
      </c>
      <c r="F114" s="2">
        <v>3800</v>
      </c>
      <c r="G114" s="9">
        <v>3.0665000000000001E-2</v>
      </c>
      <c r="H114" s="2">
        <f t="shared" si="5"/>
        <v>5759.839041999996</v>
      </c>
      <c r="I114" s="11">
        <f t="shared" si="3"/>
        <v>1811.9692517066974</v>
      </c>
      <c r="J114" s="2">
        <f t="shared" si="4"/>
        <v>130650.98169916213</v>
      </c>
    </row>
    <row r="115" spans="1:10" x14ac:dyDescent="0.25">
      <c r="A115" s="2">
        <v>7.3</v>
      </c>
      <c r="B115" s="2">
        <v>1.9986E-2</v>
      </c>
      <c r="C115" s="2">
        <v>799.96910000000003</v>
      </c>
      <c r="D115" s="2">
        <v>129.20830000000001</v>
      </c>
      <c r="E115" s="3">
        <v>3.8600000000000003E-5</v>
      </c>
      <c r="F115" s="2">
        <v>3800</v>
      </c>
      <c r="G115" s="9">
        <v>3.0876000000000001E-2</v>
      </c>
      <c r="H115" s="2">
        <f t="shared" si="5"/>
        <v>5839.8359519999958</v>
      </c>
      <c r="I115" s="11">
        <f t="shared" si="3"/>
        <v>1811.9052101030497</v>
      </c>
      <c r="J115" s="2">
        <f t="shared" si="4"/>
        <v>132462.88690926519</v>
      </c>
    </row>
    <row r="116" spans="1:10" x14ac:dyDescent="0.25">
      <c r="A116" s="2">
        <v>7.4</v>
      </c>
      <c r="B116" s="2">
        <v>2.026E-2</v>
      </c>
      <c r="C116" s="2">
        <v>799.96889999999996</v>
      </c>
      <c r="D116" s="2">
        <v>130.7859</v>
      </c>
      <c r="E116" s="3">
        <v>3.8899999999999997E-5</v>
      </c>
      <c r="F116" s="2">
        <v>3800</v>
      </c>
      <c r="G116" s="9">
        <v>3.1085000000000002E-2</v>
      </c>
      <c r="H116" s="2">
        <f t="shared" si="5"/>
        <v>5919.8328419999962</v>
      </c>
      <c r="I116" s="11">
        <f t="shared" si="3"/>
        <v>1811.8430004912025</v>
      </c>
      <c r="J116" s="2">
        <f t="shared" si="4"/>
        <v>134274.7299097564</v>
      </c>
    </row>
    <row r="117" spans="1:10" x14ac:dyDescent="0.25">
      <c r="A117" s="2">
        <v>7.5</v>
      </c>
      <c r="B117" s="2">
        <v>2.0534E-2</v>
      </c>
      <c r="C117" s="2">
        <v>799.96870000000001</v>
      </c>
      <c r="D117" s="2">
        <v>132.3518</v>
      </c>
      <c r="E117" s="3">
        <v>3.9100000000000002E-5</v>
      </c>
      <c r="F117" s="2">
        <v>3800</v>
      </c>
      <c r="G117" s="9">
        <v>3.1294000000000002E-2</v>
      </c>
      <c r="H117" s="2">
        <f t="shared" si="5"/>
        <v>5999.8297119999961</v>
      </c>
      <c r="I117" s="11">
        <f t="shared" si="3"/>
        <v>1811.7813481814057</v>
      </c>
      <c r="J117" s="2">
        <f t="shared" si="4"/>
        <v>136086.51125793779</v>
      </c>
    </row>
    <row r="118" spans="1:10" x14ac:dyDescent="0.25">
      <c r="A118" s="2">
        <v>7.6</v>
      </c>
      <c r="B118" s="2">
        <v>2.0808E-2</v>
      </c>
      <c r="C118" s="2">
        <v>799.96849999999995</v>
      </c>
      <c r="D118" s="2">
        <v>133.9119</v>
      </c>
      <c r="E118" s="3">
        <v>3.9400000000000002E-5</v>
      </c>
      <c r="F118" s="2">
        <v>3800</v>
      </c>
      <c r="G118" s="9">
        <v>3.1501000000000001E-2</v>
      </c>
      <c r="H118" s="2">
        <f t="shared" si="5"/>
        <v>6079.8265619999956</v>
      </c>
      <c r="I118" s="11">
        <f t="shared" si="3"/>
        <v>1811.7199722012372</v>
      </c>
      <c r="J118" s="2">
        <f t="shared" si="4"/>
        <v>137898.23123013903</v>
      </c>
    </row>
    <row r="119" spans="1:10" x14ac:dyDescent="0.25">
      <c r="A119" s="2">
        <v>7.7</v>
      </c>
      <c r="B119" s="2">
        <v>2.1080999999999999E-2</v>
      </c>
      <c r="C119" s="2">
        <v>799.9683</v>
      </c>
      <c r="D119" s="2">
        <v>135.48390000000001</v>
      </c>
      <c r="E119" s="3">
        <v>3.96E-5</v>
      </c>
      <c r="F119" s="2">
        <v>3800</v>
      </c>
      <c r="G119" s="9">
        <v>3.1706999999999999E-2</v>
      </c>
      <c r="H119" s="2">
        <f t="shared" si="5"/>
        <v>6159.8233919999957</v>
      </c>
      <c r="I119" s="11">
        <f t="shared" si="3"/>
        <v>1811.6580275911529</v>
      </c>
      <c r="J119" s="2">
        <f t="shared" si="4"/>
        <v>139709.88925773019</v>
      </c>
    </row>
    <row r="120" spans="1:10" x14ac:dyDescent="0.25">
      <c r="A120" s="2">
        <v>7.8</v>
      </c>
      <c r="B120" s="2">
        <v>2.1354999999999999E-2</v>
      </c>
      <c r="C120" s="2">
        <v>799.96810000000005</v>
      </c>
      <c r="D120" s="2">
        <v>137.035</v>
      </c>
      <c r="E120" s="3">
        <v>3.9900000000000001E-5</v>
      </c>
      <c r="F120" s="2">
        <v>3800</v>
      </c>
      <c r="G120" s="9">
        <v>3.1912999999999997E-2</v>
      </c>
      <c r="H120" s="2">
        <f t="shared" si="5"/>
        <v>6239.8202019999953</v>
      </c>
      <c r="I120" s="11">
        <f t="shared" si="3"/>
        <v>1811.5970793454185</v>
      </c>
      <c r="J120" s="2">
        <f t="shared" si="4"/>
        <v>141521.48633707562</v>
      </c>
    </row>
    <row r="121" spans="1:10" x14ac:dyDescent="0.25">
      <c r="A121" s="2">
        <v>7.9</v>
      </c>
      <c r="B121" s="2">
        <v>2.1628999999999999E-2</v>
      </c>
      <c r="C121" s="2">
        <v>799.96789999999999</v>
      </c>
      <c r="D121" s="2">
        <v>138.58000000000001</v>
      </c>
      <c r="E121" s="3">
        <v>4.0099999999999999E-5</v>
      </c>
      <c r="F121" s="2">
        <v>3800</v>
      </c>
      <c r="G121" s="9">
        <v>3.2115999999999999E-2</v>
      </c>
      <c r="H121" s="2">
        <f t="shared" si="5"/>
        <v>6319.8169919999955</v>
      </c>
      <c r="I121" s="11">
        <f t="shared" si="3"/>
        <v>1811.5364220493207</v>
      </c>
      <c r="J121" s="2">
        <f t="shared" si="4"/>
        <v>143333.02275912493</v>
      </c>
    </row>
    <row r="122" spans="1:10" x14ac:dyDescent="0.25">
      <c r="A122" s="2">
        <v>8</v>
      </c>
      <c r="B122" s="2">
        <v>2.1902999999999999E-2</v>
      </c>
      <c r="C122" s="2">
        <v>799.96770000000004</v>
      </c>
      <c r="D122" s="2">
        <v>140.08439999999999</v>
      </c>
      <c r="E122" s="3">
        <v>4.0399999999999999E-5</v>
      </c>
      <c r="F122" s="2">
        <v>3800</v>
      </c>
      <c r="G122" s="9">
        <v>3.2319000000000001E-2</v>
      </c>
      <c r="H122" s="2">
        <f t="shared" si="5"/>
        <v>6399.8137619999952</v>
      </c>
      <c r="I122" s="11">
        <f t="shared" si="3"/>
        <v>1811.4777012965528</v>
      </c>
      <c r="J122" s="2">
        <f t="shared" si="4"/>
        <v>145144.50046042149</v>
      </c>
    </row>
    <row r="123" spans="1:10" x14ac:dyDescent="0.25">
      <c r="A123" s="2">
        <v>8.1</v>
      </c>
      <c r="B123" s="2">
        <v>2.2176999999999999E-2</v>
      </c>
      <c r="C123" s="2">
        <v>799.96749999999997</v>
      </c>
      <c r="D123" s="2">
        <v>141.57409999999999</v>
      </c>
      <c r="E123" s="3">
        <v>4.07E-5</v>
      </c>
      <c r="F123" s="2">
        <v>3800</v>
      </c>
      <c r="G123" s="9">
        <v>3.2521000000000001E-2</v>
      </c>
      <c r="H123" s="2">
        <f t="shared" si="5"/>
        <v>6479.8105119999946</v>
      </c>
      <c r="I123" s="11">
        <f t="shared" si="3"/>
        <v>1811.4196813801429</v>
      </c>
      <c r="J123" s="2">
        <f t="shared" si="4"/>
        <v>146955.92014180165</v>
      </c>
    </row>
    <row r="124" spans="1:10" x14ac:dyDescent="0.25">
      <c r="A124" s="2">
        <v>8.1999999999999993</v>
      </c>
      <c r="B124" s="2">
        <v>2.2450000000000001E-2</v>
      </c>
      <c r="C124" s="2">
        <v>799.96730000000002</v>
      </c>
      <c r="D124" s="2">
        <v>143.02950000000001</v>
      </c>
      <c r="E124" s="3">
        <v>4.0899999999999998E-5</v>
      </c>
      <c r="F124" s="2">
        <v>3800</v>
      </c>
      <c r="G124" s="9">
        <v>3.2719999999999999E-2</v>
      </c>
      <c r="H124" s="2">
        <f t="shared" si="5"/>
        <v>6559.8072419999944</v>
      </c>
      <c r="I124" s="11">
        <f t="shared" si="3"/>
        <v>1811.3632982749577</v>
      </c>
      <c r="J124" s="2">
        <f t="shared" si="4"/>
        <v>148767.2834400766</v>
      </c>
    </row>
    <row r="125" spans="1:10" x14ac:dyDescent="0.25">
      <c r="A125" s="2">
        <v>8.3000000000000007</v>
      </c>
      <c r="B125" s="2">
        <v>2.2724000000000001E-2</v>
      </c>
      <c r="C125" s="2">
        <v>799.96709999999996</v>
      </c>
      <c r="D125" s="2">
        <v>144.45869999999999</v>
      </c>
      <c r="E125" s="3">
        <v>4.1100000000000003E-5</v>
      </c>
      <c r="F125" s="2">
        <v>3800</v>
      </c>
      <c r="G125" s="9">
        <v>3.2919999999999998E-2</v>
      </c>
      <c r="H125" s="2">
        <f t="shared" si="5"/>
        <v>6639.8039519999957</v>
      </c>
      <c r="I125" s="11">
        <f t="shared" si="3"/>
        <v>1811.3081643069017</v>
      </c>
      <c r="J125" s="2">
        <f t="shared" si="4"/>
        <v>150578.59160438349</v>
      </c>
    </row>
    <row r="126" spans="1:10" x14ac:dyDescent="0.25">
      <c r="A126" s="2">
        <v>8.4</v>
      </c>
      <c r="B126" s="2">
        <v>2.2998000000000001E-2</v>
      </c>
      <c r="C126" s="2">
        <v>799.96690000000001</v>
      </c>
      <c r="D126" s="2">
        <v>145.86199999999999</v>
      </c>
      <c r="E126" s="3">
        <v>4.1399999999999997E-5</v>
      </c>
      <c r="F126" s="2">
        <v>3800</v>
      </c>
      <c r="G126" s="9">
        <v>3.3117000000000001E-2</v>
      </c>
      <c r="H126" s="2">
        <f t="shared" si="5"/>
        <v>6719.8006419999956</v>
      </c>
      <c r="I126" s="11">
        <f t="shared" si="3"/>
        <v>1811.2542663320773</v>
      </c>
      <c r="J126" s="2">
        <f t="shared" si="4"/>
        <v>152389.84587071557</v>
      </c>
    </row>
    <row r="127" spans="1:10" x14ac:dyDescent="0.25">
      <c r="A127" s="2">
        <v>8.5</v>
      </c>
      <c r="B127" s="2">
        <v>2.3272000000000001E-2</v>
      </c>
      <c r="C127" s="2">
        <v>799.96669999999995</v>
      </c>
      <c r="D127" s="2">
        <v>147.2492</v>
      </c>
      <c r="E127" s="3">
        <v>4.1600000000000002E-5</v>
      </c>
      <c r="F127" s="2">
        <v>3800</v>
      </c>
      <c r="G127" s="9">
        <v>3.3314000000000003E-2</v>
      </c>
      <c r="H127" s="2">
        <f t="shared" si="5"/>
        <v>6799.7973119999951</v>
      </c>
      <c r="I127" s="11">
        <f t="shared" si="3"/>
        <v>1811.2011358156628</v>
      </c>
      <c r="J127" s="2">
        <f t="shared" si="4"/>
        <v>154201.04700653124</v>
      </c>
    </row>
    <row r="128" spans="1:10" x14ac:dyDescent="0.25">
      <c r="A128" s="2">
        <v>8.6</v>
      </c>
      <c r="B128" s="2">
        <v>2.3546000000000001E-2</v>
      </c>
      <c r="C128" s="2">
        <v>799.9665</v>
      </c>
      <c r="D128" s="2">
        <v>148.62119999999999</v>
      </c>
      <c r="E128" s="3">
        <v>4.1900000000000002E-5</v>
      </c>
      <c r="F128" s="2">
        <v>3800</v>
      </c>
      <c r="G128" s="9">
        <v>3.3509999999999998E-2</v>
      </c>
      <c r="H128" s="2">
        <f t="shared" si="5"/>
        <v>6879.7939619999952</v>
      </c>
      <c r="I128" s="11">
        <f t="shared" si="3"/>
        <v>1811.1487301085774</v>
      </c>
      <c r="J128" s="2">
        <f t="shared" si="4"/>
        <v>156012.19573663981</v>
      </c>
    </row>
    <row r="129" spans="1:10" x14ac:dyDescent="0.25">
      <c r="A129" s="2">
        <v>8.6999999999999993</v>
      </c>
      <c r="B129" s="2">
        <v>2.3819E-2</v>
      </c>
      <c r="C129" s="2">
        <v>799.96630000000005</v>
      </c>
      <c r="D129" s="2">
        <v>150</v>
      </c>
      <c r="E129" s="3">
        <v>4.21E-5</v>
      </c>
      <c r="F129" s="2">
        <v>3800</v>
      </c>
      <c r="G129" s="9">
        <v>3.3703999999999998E-2</v>
      </c>
      <c r="H129" s="2">
        <f t="shared" si="5"/>
        <v>6959.7905919999948</v>
      </c>
      <c r="I129" s="11">
        <f t="shared" si="3"/>
        <v>1811.0959995505816</v>
      </c>
      <c r="J129" s="2">
        <f t="shared" si="4"/>
        <v>157823.29173619038</v>
      </c>
    </row>
    <row r="130" spans="1:10" x14ac:dyDescent="0.25">
      <c r="A130" s="2">
        <v>8.8000000000000007</v>
      </c>
      <c r="B130" s="2">
        <v>2.4093E-2</v>
      </c>
      <c r="C130" s="2">
        <v>799.96609999999998</v>
      </c>
      <c r="D130" s="2">
        <v>151.38849999999999</v>
      </c>
      <c r="E130" s="3">
        <v>4.2400000000000001E-5</v>
      </c>
      <c r="F130" s="2">
        <v>3800</v>
      </c>
      <c r="G130" s="9">
        <v>3.3896999999999997E-2</v>
      </c>
      <c r="H130" s="2">
        <f t="shared" si="5"/>
        <v>7039.7872019999959</v>
      </c>
      <c r="I130" s="11">
        <f t="shared" si="3"/>
        <v>1811.042805442795</v>
      </c>
      <c r="J130" s="2">
        <f t="shared" si="4"/>
        <v>159634.33454163317</v>
      </c>
    </row>
    <row r="131" spans="1:10" x14ac:dyDescent="0.25">
      <c r="A131" s="2">
        <v>8.9</v>
      </c>
      <c r="B131" s="2">
        <v>2.4367E-2</v>
      </c>
      <c r="C131" s="2">
        <v>799.96590000000003</v>
      </c>
      <c r="D131" s="2">
        <v>152.75659999999999</v>
      </c>
      <c r="E131" s="3">
        <v>4.2599999999999999E-5</v>
      </c>
      <c r="F131" s="2">
        <v>3800</v>
      </c>
      <c r="G131" s="9">
        <v>3.4089000000000001E-2</v>
      </c>
      <c r="H131" s="2">
        <f t="shared" si="5"/>
        <v>7119.7837919999956</v>
      </c>
      <c r="I131" s="11">
        <f t="shared" si="3"/>
        <v>1810.9905843364693</v>
      </c>
      <c r="J131" s="2">
        <f t="shared" si="4"/>
        <v>161445.32512596966</v>
      </c>
    </row>
    <row r="132" spans="1:10" x14ac:dyDescent="0.25">
      <c r="A132" s="2">
        <v>9</v>
      </c>
      <c r="B132" s="2">
        <v>2.4641E-2</v>
      </c>
      <c r="C132" s="2">
        <v>799.96569999999997</v>
      </c>
      <c r="D132" s="2">
        <v>154.1242</v>
      </c>
      <c r="E132" s="3">
        <v>4.2799999999999997E-5</v>
      </c>
      <c r="F132" s="2">
        <v>3800</v>
      </c>
      <c r="G132" s="9">
        <v>3.4279999999999998E-2</v>
      </c>
      <c r="H132" s="2">
        <f t="shared" si="5"/>
        <v>7199.780361999995</v>
      </c>
      <c r="I132" s="11">
        <f t="shared" ref="I132:I195" si="6">(((C132*50)-(G132*6)-(F132*0.5)-(D132*1))*(A132-A131))/((1.0278)^(27-A132/365))</f>
        <v>1810.9383864930319</v>
      </c>
      <c r="J132" s="2">
        <f t="shared" ref="J132:J195" si="7">I132+J131</f>
        <v>163256.2635124627</v>
      </c>
    </row>
    <row r="133" spans="1:10" x14ac:dyDescent="0.25">
      <c r="A133" s="2">
        <v>9.1</v>
      </c>
      <c r="B133" s="2">
        <v>2.4913999999999999E-2</v>
      </c>
      <c r="C133" s="2">
        <v>799.96550000000002</v>
      </c>
      <c r="D133" s="2">
        <v>155.4735</v>
      </c>
      <c r="E133" s="3">
        <v>4.3099999999999997E-5</v>
      </c>
      <c r="F133" s="2">
        <v>3800</v>
      </c>
      <c r="G133" s="9">
        <v>3.4470000000000001E-2</v>
      </c>
      <c r="H133" s="2">
        <f t="shared" si="5"/>
        <v>7279.7769119999948</v>
      </c>
      <c r="I133" s="11">
        <f t="shared" si="6"/>
        <v>1810.887061453981</v>
      </c>
      <c r="J133" s="2">
        <f t="shared" si="7"/>
        <v>165067.15057391668</v>
      </c>
    </row>
    <row r="134" spans="1:10" x14ac:dyDescent="0.25">
      <c r="A134" s="2">
        <v>9.1999999999999993</v>
      </c>
      <c r="B134" s="2">
        <v>2.5187999999999999E-2</v>
      </c>
      <c r="C134" s="2">
        <v>799.96529999999996</v>
      </c>
      <c r="D134" s="2">
        <v>156.81120000000001</v>
      </c>
      <c r="E134" s="3">
        <v>4.3300000000000002E-5</v>
      </c>
      <c r="F134" s="2">
        <v>3800</v>
      </c>
      <c r="G134" s="9">
        <v>3.4658000000000001E-2</v>
      </c>
      <c r="H134" s="2">
        <f t="shared" si="5"/>
        <v>7359.7734419999942</v>
      </c>
      <c r="I134" s="11">
        <f t="shared" si="6"/>
        <v>1810.8362897519098</v>
      </c>
      <c r="J134" s="2">
        <f t="shared" si="7"/>
        <v>166877.98686366857</v>
      </c>
    </row>
    <row r="135" spans="1:10" x14ac:dyDescent="0.25">
      <c r="A135" s="2">
        <v>9.3000000000000007</v>
      </c>
      <c r="B135" s="2">
        <v>2.5461999999999999E-2</v>
      </c>
      <c r="C135" s="2">
        <v>799.96510000000001</v>
      </c>
      <c r="D135" s="2">
        <v>158.12360000000001</v>
      </c>
      <c r="E135" s="3">
        <v>4.3600000000000003E-5</v>
      </c>
      <c r="F135" s="2">
        <v>3800</v>
      </c>
      <c r="G135" s="9">
        <v>3.4846000000000002E-2</v>
      </c>
      <c r="H135" s="2">
        <f t="shared" ref="H135:H198" si="8">C135*(A135-A134)+H134</f>
        <v>7439.7699519999951</v>
      </c>
      <c r="I135" s="11">
        <f t="shared" si="6"/>
        <v>1810.7867246966273</v>
      </c>
      <c r="J135" s="2">
        <f t="shared" si="7"/>
        <v>168688.77358836521</v>
      </c>
    </row>
    <row r="136" spans="1:10" x14ac:dyDescent="0.25">
      <c r="A136" s="2">
        <v>9.4</v>
      </c>
      <c r="B136" s="2">
        <v>2.5735999999999998E-2</v>
      </c>
      <c r="C136" s="2">
        <v>799.96500000000003</v>
      </c>
      <c r="D136" s="2">
        <v>159.4341</v>
      </c>
      <c r="E136" s="3">
        <v>4.3800000000000001E-5</v>
      </c>
      <c r="F136" s="2">
        <v>3800</v>
      </c>
      <c r="G136" s="9">
        <v>3.5032000000000001E-2</v>
      </c>
      <c r="H136" s="2">
        <f t="shared" si="8"/>
        <v>7519.7664519999944</v>
      </c>
      <c r="I136" s="11">
        <f t="shared" si="6"/>
        <v>1810.7374886909765</v>
      </c>
      <c r="J136" s="2">
        <f t="shared" si="7"/>
        <v>170499.51107705617</v>
      </c>
    </row>
    <row r="137" spans="1:10" x14ac:dyDescent="0.25">
      <c r="A137" s="2">
        <v>9.5</v>
      </c>
      <c r="B137" s="2">
        <v>2.6009999999999998E-2</v>
      </c>
      <c r="C137" s="2">
        <v>799.96479999999997</v>
      </c>
      <c r="D137" s="2">
        <v>160.72460000000001</v>
      </c>
      <c r="E137" s="3">
        <v>4.3999999999999999E-5</v>
      </c>
      <c r="F137" s="2">
        <v>3800</v>
      </c>
      <c r="G137" s="9">
        <v>3.5216999999999998E-2</v>
      </c>
      <c r="H137" s="2">
        <f t="shared" si="8"/>
        <v>7599.7629319999942</v>
      </c>
      <c r="I137" s="11">
        <f t="shared" si="6"/>
        <v>1810.6889680566055</v>
      </c>
      <c r="J137" s="2">
        <f t="shared" si="7"/>
        <v>172310.20004511278</v>
      </c>
    </row>
    <row r="138" spans="1:10" x14ac:dyDescent="0.25">
      <c r="A138" s="2">
        <v>9.6</v>
      </c>
      <c r="B138" s="2">
        <v>2.6283000000000001E-2</v>
      </c>
      <c r="C138" s="2">
        <v>799.96460000000002</v>
      </c>
      <c r="D138" s="2">
        <v>161.99019999999999</v>
      </c>
      <c r="E138" s="3">
        <v>4.4299999999999999E-5</v>
      </c>
      <c r="F138" s="2">
        <v>3800</v>
      </c>
      <c r="G138" s="9">
        <v>3.5402000000000003E-2</v>
      </c>
      <c r="H138" s="2">
        <f t="shared" si="8"/>
        <v>7679.7593919999936</v>
      </c>
      <c r="I138" s="11">
        <f t="shared" si="6"/>
        <v>1810.6416350385111</v>
      </c>
      <c r="J138" s="2">
        <f t="shared" si="7"/>
        <v>174120.84168015129</v>
      </c>
    </row>
    <row r="139" spans="1:10" x14ac:dyDescent="0.25">
      <c r="A139" s="2">
        <v>9.6999999999999993</v>
      </c>
      <c r="B139" s="2">
        <v>2.6557000000000001E-2</v>
      </c>
      <c r="C139" s="2">
        <v>799.96439999999996</v>
      </c>
      <c r="D139" s="2">
        <v>163.2296</v>
      </c>
      <c r="E139" s="3">
        <v>4.4499999999999997E-5</v>
      </c>
      <c r="F139" s="2">
        <v>3800</v>
      </c>
      <c r="G139" s="9">
        <v>3.5584999999999999E-2</v>
      </c>
      <c r="H139" s="2">
        <f t="shared" si="8"/>
        <v>7759.7558319999935</v>
      </c>
      <c r="I139" s="11">
        <f t="shared" si="6"/>
        <v>1810.5955522841434</v>
      </c>
      <c r="J139" s="2">
        <f t="shared" si="7"/>
        <v>175931.43723243545</v>
      </c>
    </row>
    <row r="140" spans="1:10" x14ac:dyDescent="0.25">
      <c r="A140" s="2">
        <v>9.8000000000000007</v>
      </c>
      <c r="B140" s="2">
        <v>2.6831000000000001E-2</v>
      </c>
      <c r="C140" s="2">
        <v>799.96420000000001</v>
      </c>
      <c r="D140" s="2">
        <v>164.4451</v>
      </c>
      <c r="E140" s="3">
        <v>4.4700000000000002E-5</v>
      </c>
      <c r="F140" s="2">
        <v>3800</v>
      </c>
      <c r="G140" s="9">
        <v>3.5765999999999999E-2</v>
      </c>
      <c r="H140" s="2">
        <f t="shared" si="8"/>
        <v>7839.7522519999948</v>
      </c>
      <c r="I140" s="11">
        <f t="shared" si="6"/>
        <v>1810.550610043797</v>
      </c>
      <c r="J140" s="2">
        <f t="shared" si="7"/>
        <v>177741.98784247926</v>
      </c>
    </row>
    <row r="141" spans="1:10" x14ac:dyDescent="0.25">
      <c r="A141" s="2">
        <v>9.9</v>
      </c>
      <c r="B141" s="2">
        <v>2.7105000000000001E-2</v>
      </c>
      <c r="C141" s="2">
        <v>799.96410000000003</v>
      </c>
      <c r="D141" s="2">
        <v>165.6395</v>
      </c>
      <c r="E141" s="3">
        <v>4.49E-5</v>
      </c>
      <c r="F141" s="2">
        <v>3800</v>
      </c>
      <c r="G141" s="9">
        <v>3.5947E-2</v>
      </c>
      <c r="H141" s="2">
        <f t="shared" si="8"/>
        <v>7919.7486619999945</v>
      </c>
      <c r="I141" s="11">
        <f t="shared" si="6"/>
        <v>1810.5069127760896</v>
      </c>
      <c r="J141" s="2">
        <f t="shared" si="7"/>
        <v>179552.49475525535</v>
      </c>
    </row>
    <row r="142" spans="1:10" x14ac:dyDescent="0.25">
      <c r="A142" s="2">
        <v>10</v>
      </c>
      <c r="B142" s="2">
        <v>2.7379000000000001E-2</v>
      </c>
      <c r="C142" s="2">
        <v>799.96389999999997</v>
      </c>
      <c r="D142" s="2">
        <v>166.8143</v>
      </c>
      <c r="E142" s="3">
        <v>4.5200000000000001E-5</v>
      </c>
      <c r="F142" s="2">
        <v>3800</v>
      </c>
      <c r="G142" s="9">
        <v>3.6126999999999999E-2</v>
      </c>
      <c r="H142" s="2">
        <f t="shared" si="8"/>
        <v>7999.7450519999938</v>
      </c>
      <c r="I142" s="11">
        <f t="shared" si="6"/>
        <v>1810.4639118976995</v>
      </c>
      <c r="J142" s="2">
        <f t="shared" si="7"/>
        <v>181362.95866715306</v>
      </c>
    </row>
    <row r="143" spans="1:10" x14ac:dyDescent="0.25">
      <c r="A143" s="2">
        <v>10.1</v>
      </c>
      <c r="B143" s="2">
        <v>2.7651999999999999E-2</v>
      </c>
      <c r="C143" s="2">
        <v>799.96370000000002</v>
      </c>
      <c r="D143" s="2">
        <v>167.97669999999999</v>
      </c>
      <c r="E143" s="3">
        <v>4.5399999999999999E-5</v>
      </c>
      <c r="F143" s="2">
        <v>3800</v>
      </c>
      <c r="G143" s="9">
        <v>3.6304999999999997E-2</v>
      </c>
      <c r="H143" s="2">
        <f t="shared" si="8"/>
        <v>8079.7414219999937</v>
      </c>
      <c r="I143" s="11">
        <f t="shared" si="6"/>
        <v>1810.4215027033426</v>
      </c>
      <c r="J143" s="2">
        <f t="shared" si="7"/>
        <v>183173.38016985639</v>
      </c>
    </row>
    <row r="144" spans="1:10" x14ac:dyDescent="0.25">
      <c r="A144" s="2">
        <v>10.199999999999999</v>
      </c>
      <c r="B144" s="2">
        <v>2.7925999999999999E-2</v>
      </c>
      <c r="C144" s="2">
        <v>799.96349999999995</v>
      </c>
      <c r="D144" s="2">
        <v>169.12350000000001</v>
      </c>
      <c r="E144" s="3">
        <v>4.5599999999999997E-5</v>
      </c>
      <c r="F144" s="2">
        <v>3800</v>
      </c>
      <c r="G144" s="9">
        <v>3.6483000000000002E-2</v>
      </c>
      <c r="H144" s="2">
        <f t="shared" si="8"/>
        <v>8159.7377719999931</v>
      </c>
      <c r="I144" s="11">
        <f t="shared" si="6"/>
        <v>1810.3798373726843</v>
      </c>
      <c r="J144" s="2">
        <f t="shared" si="7"/>
        <v>184983.76000722908</v>
      </c>
    </row>
    <row r="145" spans="1:10" x14ac:dyDescent="0.25">
      <c r="A145" s="2">
        <v>10.3</v>
      </c>
      <c r="B145" s="2">
        <v>2.8199999999999999E-2</v>
      </c>
      <c r="C145" s="2">
        <v>799.9633</v>
      </c>
      <c r="D145" s="2">
        <v>170.2756</v>
      </c>
      <c r="E145" s="3">
        <v>4.5800000000000002E-5</v>
      </c>
      <c r="F145" s="2">
        <v>3800</v>
      </c>
      <c r="G145" s="9">
        <v>3.6658999999999997E-2</v>
      </c>
      <c r="H145" s="2">
        <f t="shared" si="8"/>
        <v>8239.7341019999949</v>
      </c>
      <c r="I145" s="11">
        <f t="shared" si="6"/>
        <v>1810.337918910612</v>
      </c>
      <c r="J145" s="2">
        <f t="shared" si="7"/>
        <v>186794.09792613969</v>
      </c>
    </row>
    <row r="146" spans="1:10" x14ac:dyDescent="0.25">
      <c r="A146" s="2">
        <v>10.4</v>
      </c>
      <c r="B146" s="2">
        <v>2.8473999999999999E-2</v>
      </c>
      <c r="C146" s="2">
        <v>799.96320000000003</v>
      </c>
      <c r="D146" s="2">
        <v>171.4186</v>
      </c>
      <c r="E146" s="3">
        <v>4.6E-5</v>
      </c>
      <c r="F146" s="2">
        <v>3800</v>
      </c>
      <c r="G146" s="9">
        <v>3.6833999999999999E-2</v>
      </c>
      <c r="H146" s="2">
        <f t="shared" si="8"/>
        <v>8319.7304219999951</v>
      </c>
      <c r="I146" s="11">
        <f t="shared" si="6"/>
        <v>1810.2966730196038</v>
      </c>
      <c r="J146" s="2">
        <f t="shared" si="7"/>
        <v>188604.39459915928</v>
      </c>
    </row>
    <row r="147" spans="1:10" x14ac:dyDescent="0.25">
      <c r="A147" s="2">
        <v>10.5</v>
      </c>
      <c r="B147" s="2">
        <v>2.8747000000000002E-2</v>
      </c>
      <c r="C147" s="2">
        <v>799.96299999999997</v>
      </c>
      <c r="D147" s="2">
        <v>172.54429999999999</v>
      </c>
      <c r="E147" s="3">
        <v>4.6300000000000001E-5</v>
      </c>
      <c r="F147" s="2">
        <v>3800</v>
      </c>
      <c r="G147" s="9">
        <v>3.7007999999999999E-2</v>
      </c>
      <c r="H147" s="2">
        <f t="shared" si="8"/>
        <v>8399.726721999994</v>
      </c>
      <c r="I147" s="11">
        <f t="shared" si="6"/>
        <v>1810.2560137972455</v>
      </c>
      <c r="J147" s="2">
        <f t="shared" si="7"/>
        <v>190414.65061295652</v>
      </c>
    </row>
    <row r="148" spans="1:10" x14ac:dyDescent="0.25">
      <c r="A148" s="2">
        <v>10.6</v>
      </c>
      <c r="B148" s="2">
        <v>2.9021000000000002E-2</v>
      </c>
      <c r="C148" s="2">
        <v>799.96280000000002</v>
      </c>
      <c r="D148" s="2">
        <v>173.65369999999999</v>
      </c>
      <c r="E148" s="3">
        <v>4.6499999999999999E-5</v>
      </c>
      <c r="F148" s="2">
        <v>3800</v>
      </c>
      <c r="G148" s="9">
        <v>3.7180999999999999E-2</v>
      </c>
      <c r="H148" s="2">
        <f t="shared" si="8"/>
        <v>8479.7230019999934</v>
      </c>
      <c r="I148" s="11">
        <f t="shared" si="6"/>
        <v>1810.21613218634</v>
      </c>
      <c r="J148" s="2">
        <f t="shared" si="7"/>
        <v>192224.86674514288</v>
      </c>
    </row>
    <row r="149" spans="1:10" x14ac:dyDescent="0.25">
      <c r="A149" s="2">
        <v>10.7</v>
      </c>
      <c r="B149" s="2">
        <v>2.9295000000000002E-2</v>
      </c>
      <c r="C149" s="2">
        <v>799.96259999999995</v>
      </c>
      <c r="D149" s="2">
        <v>174.75069999999999</v>
      </c>
      <c r="E149" s="3">
        <v>4.6699999999999997E-5</v>
      </c>
      <c r="F149" s="2">
        <v>3800</v>
      </c>
      <c r="G149" s="9">
        <v>3.7352999999999997E-2</v>
      </c>
      <c r="H149" s="2">
        <f t="shared" si="8"/>
        <v>8559.7192619999933</v>
      </c>
      <c r="I149" s="11">
        <f t="shared" si="6"/>
        <v>1810.1768420466572</v>
      </c>
      <c r="J149" s="2">
        <f t="shared" si="7"/>
        <v>194035.04358718955</v>
      </c>
    </row>
    <row r="150" spans="1:10" x14ac:dyDescent="0.25">
      <c r="A150" s="2">
        <v>10.8</v>
      </c>
      <c r="B150" s="2">
        <v>2.9569000000000002E-2</v>
      </c>
      <c r="C150" s="2">
        <v>799.96249999999998</v>
      </c>
      <c r="D150" s="2">
        <v>175.83869999999999</v>
      </c>
      <c r="E150" s="3">
        <v>4.6900000000000002E-5</v>
      </c>
      <c r="F150" s="2">
        <v>3800</v>
      </c>
      <c r="G150" s="9">
        <v>3.7524000000000002E-2</v>
      </c>
      <c r="H150" s="2">
        <f t="shared" si="8"/>
        <v>8639.7155119999952</v>
      </c>
      <c r="I150" s="11">
        <f t="shared" si="6"/>
        <v>1810.1382197645564</v>
      </c>
      <c r="J150" s="2">
        <f t="shared" si="7"/>
        <v>195845.18180695409</v>
      </c>
    </row>
    <row r="151" spans="1:10" x14ac:dyDescent="0.25">
      <c r="A151" s="2">
        <v>10.9</v>
      </c>
      <c r="B151" s="2">
        <v>2.9843000000000001E-2</v>
      </c>
      <c r="C151" s="2">
        <v>799.96230000000003</v>
      </c>
      <c r="D151" s="2">
        <v>176.91980000000001</v>
      </c>
      <c r="E151" s="3">
        <v>4.71E-5</v>
      </c>
      <c r="F151" s="2">
        <v>3800</v>
      </c>
      <c r="G151" s="9">
        <v>3.7693999999999998E-2</v>
      </c>
      <c r="H151" s="2">
        <f t="shared" si="8"/>
        <v>8719.711741999994</v>
      </c>
      <c r="I151" s="11">
        <f t="shared" si="6"/>
        <v>1810.0996877799334</v>
      </c>
      <c r="J151" s="2">
        <f t="shared" si="7"/>
        <v>197655.28149473402</v>
      </c>
    </row>
    <row r="152" spans="1:10" x14ac:dyDescent="0.25">
      <c r="A152" s="2">
        <v>11</v>
      </c>
      <c r="B152" s="2">
        <v>3.0116E-2</v>
      </c>
      <c r="C152" s="2">
        <v>799.96220000000005</v>
      </c>
      <c r="D152" s="2">
        <v>177.99420000000001</v>
      </c>
      <c r="E152" s="3">
        <v>4.7299999999999998E-5</v>
      </c>
      <c r="F152" s="2">
        <v>3800</v>
      </c>
      <c r="G152" s="9">
        <v>3.7862E-2</v>
      </c>
      <c r="H152" s="2">
        <f t="shared" si="8"/>
        <v>8799.7079619999931</v>
      </c>
      <c r="I152" s="11">
        <f t="shared" si="6"/>
        <v>1810.061714172916</v>
      </c>
      <c r="J152" s="2">
        <f t="shared" si="7"/>
        <v>199465.34320890694</v>
      </c>
    </row>
    <row r="153" spans="1:10" x14ac:dyDescent="0.25">
      <c r="A153" s="2">
        <v>11.1</v>
      </c>
      <c r="B153" s="2">
        <v>3.039E-2</v>
      </c>
      <c r="C153" s="2">
        <v>799.96199999999999</v>
      </c>
      <c r="D153" s="2">
        <v>179.06120000000001</v>
      </c>
      <c r="E153" s="3">
        <v>4.7500000000000003E-5</v>
      </c>
      <c r="F153" s="2">
        <v>3800</v>
      </c>
      <c r="G153" s="9">
        <v>3.8030000000000001E-2</v>
      </c>
      <c r="H153" s="2">
        <f t="shared" si="8"/>
        <v>8879.7041619999927</v>
      </c>
      <c r="I153" s="11">
        <f t="shared" si="6"/>
        <v>1810.0238544552499</v>
      </c>
      <c r="J153" s="2">
        <f t="shared" si="7"/>
        <v>201275.36706336218</v>
      </c>
    </row>
    <row r="154" spans="1:10" x14ac:dyDescent="0.25">
      <c r="A154" s="2">
        <v>11.2</v>
      </c>
      <c r="B154" s="2">
        <v>3.0664E-2</v>
      </c>
      <c r="C154" s="2">
        <v>799.96180000000004</v>
      </c>
      <c r="D154" s="2">
        <v>180.11940000000001</v>
      </c>
      <c r="E154" s="3">
        <v>4.7700000000000001E-5</v>
      </c>
      <c r="F154" s="2">
        <v>3800</v>
      </c>
      <c r="G154" s="9">
        <v>3.8196000000000001E-2</v>
      </c>
      <c r="H154" s="2">
        <f t="shared" si="8"/>
        <v>8959.7003419999928</v>
      </c>
      <c r="I154" s="11">
        <f t="shared" si="6"/>
        <v>1809.9864147034591</v>
      </c>
      <c r="J154" s="2">
        <f t="shared" si="7"/>
        <v>203085.35347806563</v>
      </c>
    </row>
    <row r="155" spans="1:10" x14ac:dyDescent="0.25">
      <c r="A155" s="2">
        <v>11.3</v>
      </c>
      <c r="B155" s="2">
        <v>3.0938E-2</v>
      </c>
      <c r="C155" s="2">
        <v>799.96159999999998</v>
      </c>
      <c r="D155" s="2">
        <v>181.1678</v>
      </c>
      <c r="E155" s="3">
        <v>4.8000000000000001E-5</v>
      </c>
      <c r="F155" s="2">
        <v>3800</v>
      </c>
      <c r="G155" s="9">
        <v>3.8362E-2</v>
      </c>
      <c r="H155" s="2">
        <f t="shared" si="8"/>
        <v>9039.6965019999934</v>
      </c>
      <c r="I155" s="11">
        <f t="shared" si="6"/>
        <v>1809.9494420891406</v>
      </c>
      <c r="J155" s="2">
        <f t="shared" si="7"/>
        <v>204895.30292015476</v>
      </c>
    </row>
    <row r="156" spans="1:10" x14ac:dyDescent="0.25">
      <c r="A156" s="2">
        <v>11.4</v>
      </c>
      <c r="B156" s="2">
        <v>3.1210999999999999E-2</v>
      </c>
      <c r="C156" s="2">
        <v>799.9615</v>
      </c>
      <c r="D156" s="2">
        <v>182.2166</v>
      </c>
      <c r="E156" s="3">
        <v>4.8199999999999999E-5</v>
      </c>
      <c r="F156" s="2">
        <v>3800</v>
      </c>
      <c r="G156" s="9">
        <v>3.8525999999999998E-2</v>
      </c>
      <c r="H156" s="2">
        <f t="shared" si="8"/>
        <v>9119.6926519999924</v>
      </c>
      <c r="I156" s="11">
        <f t="shared" si="6"/>
        <v>1809.9126889721547</v>
      </c>
      <c r="J156" s="2">
        <f t="shared" si="7"/>
        <v>206705.21560912693</v>
      </c>
    </row>
    <row r="157" spans="1:10" x14ac:dyDescent="0.25">
      <c r="A157" s="2">
        <v>11.5</v>
      </c>
      <c r="B157" s="2">
        <v>3.1484999999999999E-2</v>
      </c>
      <c r="C157" s="2">
        <v>799.96130000000005</v>
      </c>
      <c r="D157" s="2">
        <v>183.2627</v>
      </c>
      <c r="E157" s="3">
        <v>4.8399999999999997E-5</v>
      </c>
      <c r="F157" s="2">
        <v>3800</v>
      </c>
      <c r="G157" s="9">
        <v>3.8690000000000002E-2</v>
      </c>
      <c r="H157" s="2">
        <f t="shared" si="8"/>
        <v>9199.688781999992</v>
      </c>
      <c r="I157" s="11">
        <f t="shared" si="6"/>
        <v>1809.8758254088891</v>
      </c>
      <c r="J157" s="2">
        <f t="shared" si="7"/>
        <v>208515.0914345358</v>
      </c>
    </row>
    <row r="158" spans="1:10" x14ac:dyDescent="0.25">
      <c r="A158" s="2">
        <v>11.6</v>
      </c>
      <c r="B158" s="2">
        <v>3.1759000000000003E-2</v>
      </c>
      <c r="C158" s="2">
        <v>799.96109999999999</v>
      </c>
      <c r="D158" s="2">
        <v>184.2996</v>
      </c>
      <c r="E158" s="3">
        <v>4.8600000000000002E-5</v>
      </c>
      <c r="F158" s="2">
        <v>3800</v>
      </c>
      <c r="G158" s="9">
        <v>3.8851999999999998E-2</v>
      </c>
      <c r="H158" s="2">
        <f t="shared" si="8"/>
        <v>9279.684891999992</v>
      </c>
      <c r="I158" s="11">
        <f t="shared" si="6"/>
        <v>1809.83940093351</v>
      </c>
      <c r="J158" s="2">
        <f t="shared" si="7"/>
        <v>210324.93083546931</v>
      </c>
    </row>
    <row r="159" spans="1:10" x14ac:dyDescent="0.25">
      <c r="A159" s="2">
        <v>11.7</v>
      </c>
      <c r="B159" s="2">
        <v>3.2032999999999999E-2</v>
      </c>
      <c r="C159" s="2">
        <v>799.96100000000001</v>
      </c>
      <c r="D159" s="2">
        <v>185.3201</v>
      </c>
      <c r="E159" s="3">
        <v>4.88E-5</v>
      </c>
      <c r="F159" s="2">
        <v>3800</v>
      </c>
      <c r="G159" s="9">
        <v>3.9012999999999999E-2</v>
      </c>
      <c r="H159" s="2">
        <f t="shared" si="8"/>
        <v>9359.6809919999923</v>
      </c>
      <c r="I159" s="11">
        <f t="shared" si="6"/>
        <v>1809.8039976529167</v>
      </c>
      <c r="J159" s="2">
        <f t="shared" si="7"/>
        <v>212134.73483312223</v>
      </c>
    </row>
    <row r="160" spans="1:10" x14ac:dyDescent="0.25">
      <c r="A160" s="2">
        <v>11.8</v>
      </c>
      <c r="B160" s="2">
        <v>3.2307000000000002E-2</v>
      </c>
      <c r="C160" s="2">
        <v>799.96079999999995</v>
      </c>
      <c r="D160" s="2">
        <v>186.3218</v>
      </c>
      <c r="E160" s="3">
        <v>4.8999999999999998E-5</v>
      </c>
      <c r="F160" s="2">
        <v>3800</v>
      </c>
      <c r="G160" s="9">
        <v>3.9174E-2</v>
      </c>
      <c r="H160" s="2">
        <f t="shared" si="8"/>
        <v>9439.6770719999931</v>
      </c>
      <c r="I160" s="11">
        <f t="shared" si="6"/>
        <v>1809.7692525047923</v>
      </c>
      <c r="J160" s="2">
        <f t="shared" si="7"/>
        <v>213944.50408562704</v>
      </c>
    </row>
    <row r="161" spans="1:10" x14ac:dyDescent="0.25">
      <c r="A161" s="2">
        <v>11.9</v>
      </c>
      <c r="B161" s="2">
        <v>3.2579999999999998E-2</v>
      </c>
      <c r="C161" s="2">
        <v>799.96069999999997</v>
      </c>
      <c r="D161" s="2">
        <v>187.3082</v>
      </c>
      <c r="E161" s="3">
        <v>4.9200000000000003E-5</v>
      </c>
      <c r="F161" s="2">
        <v>3800</v>
      </c>
      <c r="G161" s="9">
        <v>3.9333E-2</v>
      </c>
      <c r="H161" s="2">
        <f t="shared" si="8"/>
        <v>9519.6731419999924</v>
      </c>
      <c r="I161" s="11">
        <f t="shared" si="6"/>
        <v>1809.7354763676319</v>
      </c>
      <c r="J161" s="2">
        <f t="shared" si="7"/>
        <v>215754.23956199468</v>
      </c>
    </row>
    <row r="162" spans="1:10" x14ac:dyDescent="0.25">
      <c r="A162" s="2">
        <v>12</v>
      </c>
      <c r="B162" s="2">
        <v>3.2854000000000001E-2</v>
      </c>
      <c r="C162" s="2">
        <v>799.96050000000002</v>
      </c>
      <c r="D162" s="2">
        <v>188.2749</v>
      </c>
      <c r="E162" s="3">
        <v>4.9400000000000001E-5</v>
      </c>
      <c r="F162" s="2">
        <v>3800</v>
      </c>
      <c r="G162" s="9">
        <v>3.9490999999999998E-2</v>
      </c>
      <c r="H162" s="2">
        <f t="shared" si="8"/>
        <v>9599.6691919999921</v>
      </c>
      <c r="I162" s="11">
        <f t="shared" si="6"/>
        <v>1809.7024016473949</v>
      </c>
      <c r="J162" s="2">
        <f t="shared" si="7"/>
        <v>217563.94196364208</v>
      </c>
    </row>
    <row r="163" spans="1:10" x14ac:dyDescent="0.25">
      <c r="A163" s="2">
        <v>12.1</v>
      </c>
      <c r="B163" s="2">
        <v>3.3127999999999998E-2</v>
      </c>
      <c r="C163" s="2">
        <v>799.96029999999996</v>
      </c>
      <c r="D163" s="2">
        <v>189.22559999999999</v>
      </c>
      <c r="E163" s="3">
        <v>4.9599999999999999E-5</v>
      </c>
      <c r="F163" s="2">
        <v>3800</v>
      </c>
      <c r="G163" s="9">
        <v>3.9648000000000003E-2</v>
      </c>
      <c r="H163" s="2">
        <f t="shared" si="8"/>
        <v>9679.6652219999924</v>
      </c>
      <c r="I163" s="11">
        <f t="shared" si="6"/>
        <v>1809.6700904189761</v>
      </c>
      <c r="J163" s="2">
        <f t="shared" si="7"/>
        <v>219373.61205406106</v>
      </c>
    </row>
    <row r="164" spans="1:10" x14ac:dyDescent="0.25">
      <c r="A164" s="2">
        <v>12.2</v>
      </c>
      <c r="B164" s="2">
        <v>3.3402000000000001E-2</v>
      </c>
      <c r="C164" s="2">
        <v>799.96019999999999</v>
      </c>
      <c r="D164" s="2">
        <v>190.18520000000001</v>
      </c>
      <c r="E164" s="3">
        <v>4.9799999999999998E-5</v>
      </c>
      <c r="F164" s="2">
        <v>3800</v>
      </c>
      <c r="G164" s="9">
        <v>3.9805E-2</v>
      </c>
      <c r="H164" s="2">
        <f t="shared" si="8"/>
        <v>9759.6612419999929</v>
      </c>
      <c r="I164" s="11">
        <f t="shared" si="6"/>
        <v>1809.6375924242043</v>
      </c>
      <c r="J164" s="2">
        <f t="shared" si="7"/>
        <v>221183.24964648526</v>
      </c>
    </row>
    <row r="165" spans="1:10" x14ac:dyDescent="0.25">
      <c r="A165" s="2">
        <v>12.3</v>
      </c>
      <c r="B165" s="2">
        <v>3.3675999999999998E-2</v>
      </c>
      <c r="C165" s="2">
        <v>799.96</v>
      </c>
      <c r="D165" s="2">
        <v>191.16229999999999</v>
      </c>
      <c r="E165" s="3">
        <v>4.99E-5</v>
      </c>
      <c r="F165" s="2">
        <v>3800</v>
      </c>
      <c r="G165" s="9">
        <v>3.9959000000000001E-2</v>
      </c>
      <c r="H165" s="2">
        <f t="shared" si="8"/>
        <v>9839.6572419999939</v>
      </c>
      <c r="I165" s="11">
        <f t="shared" si="6"/>
        <v>1809.6040205821516</v>
      </c>
      <c r="J165" s="2">
        <f t="shared" si="7"/>
        <v>222992.85366706742</v>
      </c>
    </row>
    <row r="166" spans="1:10" x14ac:dyDescent="0.25">
      <c r="A166" s="2">
        <v>12.4</v>
      </c>
      <c r="B166" s="2">
        <v>3.3949E-2</v>
      </c>
      <c r="C166" s="2">
        <v>799.95989999999995</v>
      </c>
      <c r="D166" s="2">
        <v>192.12569999999999</v>
      </c>
      <c r="E166" s="3">
        <v>5.0099999999999998E-5</v>
      </c>
      <c r="F166" s="2">
        <v>3800</v>
      </c>
      <c r="G166" s="9">
        <v>4.0113000000000003E-2</v>
      </c>
      <c r="H166" s="2">
        <f t="shared" si="8"/>
        <v>9919.6532319999933</v>
      </c>
      <c r="I166" s="11">
        <f t="shared" si="6"/>
        <v>1809.5713408500894</v>
      </c>
      <c r="J166" s="2">
        <f t="shared" si="7"/>
        <v>224802.42500791751</v>
      </c>
    </row>
    <row r="167" spans="1:10" x14ac:dyDescent="0.25">
      <c r="A167" s="2">
        <v>12.5</v>
      </c>
      <c r="B167" s="2">
        <v>3.4223000000000003E-2</v>
      </c>
      <c r="C167" s="2">
        <v>799.9597</v>
      </c>
      <c r="D167" s="2">
        <v>193.08699999999999</v>
      </c>
      <c r="E167" s="3">
        <v>5.0300000000000003E-5</v>
      </c>
      <c r="F167" s="2">
        <v>3800</v>
      </c>
      <c r="G167" s="9">
        <v>4.0266000000000003E-2</v>
      </c>
      <c r="H167" s="2">
        <f t="shared" si="8"/>
        <v>9999.6492019999932</v>
      </c>
      <c r="I167" s="11">
        <f t="shared" si="6"/>
        <v>1809.5385223676276</v>
      </c>
      <c r="J167" s="2">
        <f t="shared" si="7"/>
        <v>226611.96353028514</v>
      </c>
    </row>
    <row r="168" spans="1:10" x14ac:dyDescent="0.25">
      <c r="A168" s="2">
        <v>12.6</v>
      </c>
      <c r="B168" s="2">
        <v>3.4497E-2</v>
      </c>
      <c r="C168" s="2">
        <v>799.95960000000002</v>
      </c>
      <c r="D168" s="2">
        <v>194.0335</v>
      </c>
      <c r="E168" s="3">
        <v>5.0500000000000001E-5</v>
      </c>
      <c r="F168" s="2">
        <v>3800</v>
      </c>
      <c r="G168" s="9">
        <v>4.0418000000000003E-2</v>
      </c>
      <c r="H168" s="2">
        <f t="shared" si="8"/>
        <v>10079.645161999993</v>
      </c>
      <c r="I168" s="11">
        <f t="shared" si="6"/>
        <v>1809.5066488199241</v>
      </c>
      <c r="J168" s="2">
        <f t="shared" si="7"/>
        <v>228421.47017910506</v>
      </c>
    </row>
    <row r="169" spans="1:10" x14ac:dyDescent="0.25">
      <c r="A169" s="2">
        <v>12.7</v>
      </c>
      <c r="B169" s="2">
        <v>3.4771000000000003E-2</v>
      </c>
      <c r="C169" s="2">
        <v>799.95939999999996</v>
      </c>
      <c r="D169" s="2">
        <v>194.96870000000001</v>
      </c>
      <c r="E169" s="3">
        <v>5.0699999999999999E-5</v>
      </c>
      <c r="F169" s="2">
        <v>3800</v>
      </c>
      <c r="G169" s="9">
        <v>4.0569000000000001E-2</v>
      </c>
      <c r="H169" s="2">
        <f t="shared" si="8"/>
        <v>10159.641101999992</v>
      </c>
      <c r="I169" s="11">
        <f t="shared" si="6"/>
        <v>1809.4750757392021</v>
      </c>
      <c r="J169" s="2">
        <f t="shared" si="7"/>
        <v>230230.94525484426</v>
      </c>
    </row>
    <row r="170" spans="1:10" x14ac:dyDescent="0.25">
      <c r="A170" s="2">
        <v>12.8</v>
      </c>
      <c r="B170" s="2">
        <v>3.5043999999999999E-2</v>
      </c>
      <c r="C170" s="2">
        <v>799.95929999999998</v>
      </c>
      <c r="D170" s="2">
        <v>195.90600000000001</v>
      </c>
      <c r="E170" s="3">
        <v>5.0899999999999997E-5</v>
      </c>
      <c r="F170" s="2">
        <v>3800</v>
      </c>
      <c r="G170" s="9">
        <v>4.0721E-2</v>
      </c>
      <c r="H170" s="2">
        <f t="shared" si="8"/>
        <v>10239.637031999993</v>
      </c>
      <c r="I170" s="11">
        <f t="shared" si="6"/>
        <v>1809.4436402424005</v>
      </c>
      <c r="J170" s="2">
        <f t="shared" si="7"/>
        <v>232040.38889508665</v>
      </c>
    </row>
    <row r="171" spans="1:10" x14ac:dyDescent="0.25">
      <c r="A171" s="2">
        <v>12.9</v>
      </c>
      <c r="B171" s="2">
        <v>3.5318000000000002E-2</v>
      </c>
      <c r="C171" s="2">
        <v>799.95910000000003</v>
      </c>
      <c r="D171" s="2">
        <v>196.8442</v>
      </c>
      <c r="E171" s="3">
        <v>5.1100000000000002E-5</v>
      </c>
      <c r="F171" s="2">
        <v>3800</v>
      </c>
      <c r="G171" s="9">
        <v>4.0869000000000003E-2</v>
      </c>
      <c r="H171" s="2">
        <f t="shared" si="8"/>
        <v>10319.632941999993</v>
      </c>
      <c r="I171" s="11">
        <f t="shared" si="6"/>
        <v>1809.4119236470387</v>
      </c>
      <c r="J171" s="2">
        <f t="shared" si="7"/>
        <v>233849.8008187337</v>
      </c>
    </row>
    <row r="172" spans="1:10" x14ac:dyDescent="0.25">
      <c r="A172" s="2">
        <v>13</v>
      </c>
      <c r="B172" s="2">
        <v>3.5591999999999999E-2</v>
      </c>
      <c r="C172" s="2">
        <v>799.95899999999995</v>
      </c>
      <c r="D172" s="2">
        <v>197.77809999999999</v>
      </c>
      <c r="E172" s="3">
        <v>5.13E-5</v>
      </c>
      <c r="F172" s="2">
        <v>3800</v>
      </c>
      <c r="G172" s="9">
        <v>4.1017999999999999E-2</v>
      </c>
      <c r="H172" s="2">
        <f t="shared" si="8"/>
        <v>10399.628841999993</v>
      </c>
      <c r="I172" s="11">
        <f t="shared" si="6"/>
        <v>1809.38065017797</v>
      </c>
      <c r="J172" s="2">
        <f t="shared" si="7"/>
        <v>235659.18146891167</v>
      </c>
    </row>
    <row r="173" spans="1:10" x14ac:dyDescent="0.25">
      <c r="A173" s="2">
        <v>13.1</v>
      </c>
      <c r="B173" s="2">
        <v>3.5866000000000002E-2</v>
      </c>
      <c r="C173" s="2">
        <v>799.95889999999997</v>
      </c>
      <c r="D173" s="2">
        <v>198.7038</v>
      </c>
      <c r="E173" s="3">
        <v>5.1499999999999998E-5</v>
      </c>
      <c r="F173" s="2">
        <v>3800</v>
      </c>
      <c r="G173" s="9">
        <v>4.1165E-2</v>
      </c>
      <c r="H173" s="2">
        <f t="shared" si="8"/>
        <v>10479.624731999993</v>
      </c>
      <c r="I173" s="11">
        <f t="shared" si="6"/>
        <v>1809.3497681889978</v>
      </c>
      <c r="J173" s="2">
        <f t="shared" si="7"/>
        <v>237468.53123710066</v>
      </c>
    </row>
    <row r="174" spans="1:10" x14ac:dyDescent="0.25">
      <c r="A174" s="2">
        <v>13.2</v>
      </c>
      <c r="B174" s="2">
        <v>3.6139999999999999E-2</v>
      </c>
      <c r="C174" s="2">
        <v>799.95870000000002</v>
      </c>
      <c r="D174" s="2">
        <v>199.66380000000001</v>
      </c>
      <c r="E174" s="3">
        <v>5.1600000000000001E-5</v>
      </c>
      <c r="F174" s="2">
        <v>3800</v>
      </c>
      <c r="G174" s="9">
        <v>4.1311E-2</v>
      </c>
      <c r="H174" s="2">
        <f t="shared" si="8"/>
        <v>10559.620601999992</v>
      </c>
      <c r="I174" s="11">
        <f t="shared" si="6"/>
        <v>1809.317009670561</v>
      </c>
      <c r="J174" s="2">
        <f t="shared" si="7"/>
        <v>239277.84824677123</v>
      </c>
    </row>
    <row r="175" spans="1:10" x14ac:dyDescent="0.25">
      <c r="A175" s="2">
        <v>13.3</v>
      </c>
      <c r="B175" s="2">
        <v>3.6413000000000001E-2</v>
      </c>
      <c r="C175" s="2">
        <v>799.95860000000005</v>
      </c>
      <c r="D175" s="2">
        <v>200.6071</v>
      </c>
      <c r="E175" s="3">
        <v>5.1799999999999999E-5</v>
      </c>
      <c r="F175" s="2">
        <v>3800</v>
      </c>
      <c r="G175" s="9">
        <v>4.1457000000000001E-2</v>
      </c>
      <c r="H175" s="2">
        <f t="shared" si="8"/>
        <v>10639.616461999993</v>
      </c>
      <c r="I175" s="11">
        <f t="shared" si="6"/>
        <v>1809.2852865610578</v>
      </c>
      <c r="J175" s="2">
        <f t="shared" si="7"/>
        <v>241087.13353333229</v>
      </c>
    </row>
    <row r="176" spans="1:10" x14ac:dyDescent="0.25">
      <c r="A176" s="2">
        <v>13.4</v>
      </c>
      <c r="B176" s="2">
        <v>3.6686999999999997E-2</v>
      </c>
      <c r="C176" s="2">
        <v>799.95839999999998</v>
      </c>
      <c r="D176" s="2">
        <v>201.5275</v>
      </c>
      <c r="E176" s="3">
        <v>5.1999999999999997E-5</v>
      </c>
      <c r="F176" s="2">
        <v>3800</v>
      </c>
      <c r="G176" s="9">
        <v>4.1600999999999999E-2</v>
      </c>
      <c r="H176" s="2">
        <f t="shared" si="8"/>
        <v>10719.612301999992</v>
      </c>
      <c r="I176" s="11">
        <f t="shared" si="6"/>
        <v>1809.2544180353641</v>
      </c>
      <c r="J176" s="2">
        <f t="shared" si="7"/>
        <v>242896.38795136765</v>
      </c>
    </row>
    <row r="177" spans="1:10" x14ac:dyDescent="0.25">
      <c r="A177" s="2">
        <v>13.5</v>
      </c>
      <c r="B177" s="2">
        <v>3.6961000000000001E-2</v>
      </c>
      <c r="C177" s="2">
        <v>799.95830000000001</v>
      </c>
      <c r="D177" s="2">
        <v>202.43340000000001</v>
      </c>
      <c r="E177" s="3">
        <v>5.2200000000000002E-5</v>
      </c>
      <c r="F177" s="2">
        <v>3800</v>
      </c>
      <c r="G177" s="9">
        <v>4.1744000000000003E-2</v>
      </c>
      <c r="H177" s="2">
        <f t="shared" si="8"/>
        <v>10799.608131999992</v>
      </c>
      <c r="I177" s="11">
        <f t="shared" si="6"/>
        <v>1809.2244802148655</v>
      </c>
      <c r="J177" s="2">
        <f t="shared" si="7"/>
        <v>244705.61243158253</v>
      </c>
    </row>
    <row r="178" spans="1:10" x14ac:dyDescent="0.25">
      <c r="A178" s="2">
        <v>13.6</v>
      </c>
      <c r="B178" s="2">
        <v>3.7234999999999997E-2</v>
      </c>
      <c r="C178" s="2">
        <v>799.95809999999994</v>
      </c>
      <c r="D178" s="2">
        <v>203.35720000000001</v>
      </c>
      <c r="E178" s="3">
        <v>5.24E-5</v>
      </c>
      <c r="F178" s="2">
        <v>3800</v>
      </c>
      <c r="G178" s="9">
        <v>4.1887000000000001E-2</v>
      </c>
      <c r="H178" s="2">
        <f t="shared" si="8"/>
        <v>10879.603941999992</v>
      </c>
      <c r="I178" s="11">
        <f t="shared" si="6"/>
        <v>1809.1934485240824</v>
      </c>
      <c r="J178" s="2">
        <f t="shared" si="7"/>
        <v>246514.80588010661</v>
      </c>
    </row>
    <row r="179" spans="1:10" x14ac:dyDescent="0.25">
      <c r="A179" s="2">
        <v>13.7</v>
      </c>
      <c r="B179" s="2">
        <v>3.7509000000000001E-2</v>
      </c>
      <c r="C179" s="2">
        <v>799.9579</v>
      </c>
      <c r="D179" s="2">
        <v>204.279</v>
      </c>
      <c r="E179" s="3">
        <v>5.2500000000000002E-5</v>
      </c>
      <c r="F179" s="2">
        <v>3800</v>
      </c>
      <c r="G179" s="9">
        <v>4.2028000000000003E-2</v>
      </c>
      <c r="H179" s="2">
        <f t="shared" si="8"/>
        <v>10959.599731999991</v>
      </c>
      <c r="I179" s="11">
        <f t="shared" si="6"/>
        <v>1809.1625123248964</v>
      </c>
      <c r="J179" s="2">
        <f t="shared" si="7"/>
        <v>248323.9683924315</v>
      </c>
    </row>
    <row r="180" spans="1:10" x14ac:dyDescent="0.25">
      <c r="A180" s="2">
        <v>13.8</v>
      </c>
      <c r="B180" s="2">
        <v>3.7782000000000003E-2</v>
      </c>
      <c r="C180" s="2">
        <v>799.95780000000002</v>
      </c>
      <c r="D180" s="2">
        <v>205.18279999999999</v>
      </c>
      <c r="E180" s="3">
        <v>5.27E-5</v>
      </c>
      <c r="F180" s="2">
        <v>3800</v>
      </c>
      <c r="G180" s="9">
        <v>4.2168999999999998E-2</v>
      </c>
      <c r="H180" s="2">
        <f t="shared" si="8"/>
        <v>11039.595511999993</v>
      </c>
      <c r="I180" s="11">
        <f t="shared" si="6"/>
        <v>1809.13267366799</v>
      </c>
      <c r="J180" s="2">
        <f t="shared" si="7"/>
        <v>250133.10106609948</v>
      </c>
    </row>
    <row r="181" spans="1:10" x14ac:dyDescent="0.25">
      <c r="A181" s="2">
        <v>13.9</v>
      </c>
      <c r="B181" s="2">
        <v>3.8056E-2</v>
      </c>
      <c r="C181" s="2">
        <v>799.95770000000005</v>
      </c>
      <c r="D181" s="2">
        <v>206.0676</v>
      </c>
      <c r="E181" s="3">
        <v>5.2899999999999998E-5</v>
      </c>
      <c r="F181" s="2">
        <v>3800</v>
      </c>
      <c r="G181" s="9">
        <v>4.2307999999999998E-2</v>
      </c>
      <c r="H181" s="2">
        <f t="shared" si="8"/>
        <v>11119.591281999992</v>
      </c>
      <c r="I181" s="11">
        <f t="shared" si="6"/>
        <v>1809.1037421739968</v>
      </c>
      <c r="J181" s="2">
        <f t="shared" si="7"/>
        <v>251942.20480827347</v>
      </c>
    </row>
    <row r="182" spans="1:10" x14ac:dyDescent="0.25">
      <c r="A182" s="2">
        <v>14</v>
      </c>
      <c r="B182" s="2">
        <v>3.8330000000000003E-2</v>
      </c>
      <c r="C182" s="2">
        <v>799.95759999999996</v>
      </c>
      <c r="D182" s="2">
        <v>206.93770000000001</v>
      </c>
      <c r="E182" s="3">
        <v>5.3100000000000003E-5</v>
      </c>
      <c r="F182" s="2">
        <v>3800</v>
      </c>
      <c r="G182" s="9">
        <v>4.2446999999999999E-2</v>
      </c>
      <c r="H182" s="2">
        <f t="shared" si="8"/>
        <v>11199.587041999992</v>
      </c>
      <c r="I182" s="11">
        <f t="shared" si="6"/>
        <v>1809.0755119887724</v>
      </c>
      <c r="J182" s="2">
        <f t="shared" si="7"/>
        <v>253751.28032026225</v>
      </c>
    </row>
    <row r="183" spans="1:10" x14ac:dyDescent="0.25">
      <c r="A183" s="2">
        <v>14.1</v>
      </c>
      <c r="B183" s="2">
        <v>3.8603999999999999E-2</v>
      </c>
      <c r="C183" s="2">
        <v>799.95740000000001</v>
      </c>
      <c r="D183" s="2">
        <v>207.79640000000001</v>
      </c>
      <c r="E183" s="3">
        <v>5.3199999999999999E-5</v>
      </c>
      <c r="F183" s="2">
        <v>3800</v>
      </c>
      <c r="G183" s="9">
        <v>4.2583999999999997E-2</v>
      </c>
      <c r="H183" s="2">
        <f t="shared" si="8"/>
        <v>11279.582781999992</v>
      </c>
      <c r="I183" s="11">
        <f t="shared" si="6"/>
        <v>1809.0475874179263</v>
      </c>
      <c r="J183" s="2">
        <f t="shared" si="7"/>
        <v>255560.32790768018</v>
      </c>
    </row>
    <row r="184" spans="1:10" x14ac:dyDescent="0.25">
      <c r="A184" s="2">
        <v>14.2</v>
      </c>
      <c r="B184" s="2">
        <v>3.8877000000000002E-2</v>
      </c>
      <c r="C184" s="2">
        <v>799.95730000000003</v>
      </c>
      <c r="D184" s="2">
        <v>208.67269999999999</v>
      </c>
      <c r="E184" s="3">
        <v>5.3399999999999997E-5</v>
      </c>
      <c r="F184" s="2">
        <v>3800</v>
      </c>
      <c r="G184" s="9">
        <v>4.2721000000000002E-2</v>
      </c>
      <c r="H184" s="2">
        <f t="shared" si="8"/>
        <v>11359.578511999993</v>
      </c>
      <c r="I184" s="11">
        <f t="shared" si="6"/>
        <v>1809.0190607344823</v>
      </c>
      <c r="J184" s="2">
        <f t="shared" si="7"/>
        <v>257369.34696841467</v>
      </c>
    </row>
    <row r="185" spans="1:10" x14ac:dyDescent="0.25">
      <c r="A185" s="2">
        <v>14.3</v>
      </c>
      <c r="B185" s="2">
        <v>3.9150999999999998E-2</v>
      </c>
      <c r="C185" s="2">
        <v>799.95719999999994</v>
      </c>
      <c r="D185" s="2">
        <v>209.54040000000001</v>
      </c>
      <c r="E185" s="3">
        <v>5.3600000000000002E-5</v>
      </c>
      <c r="F185" s="2">
        <v>3800</v>
      </c>
      <c r="G185" s="9">
        <v>4.2854999999999997E-2</v>
      </c>
      <c r="H185" s="2">
        <f t="shared" si="8"/>
        <v>11439.574231999994</v>
      </c>
      <c r="I185" s="11">
        <f t="shared" si="6"/>
        <v>1808.990944992546</v>
      </c>
      <c r="J185" s="2">
        <f t="shared" si="7"/>
        <v>259178.33791340722</v>
      </c>
    </row>
    <row r="186" spans="1:10" x14ac:dyDescent="0.25">
      <c r="A186" s="2">
        <v>14.4</v>
      </c>
      <c r="B186" s="2">
        <v>3.9425000000000002E-2</v>
      </c>
      <c r="C186" s="2">
        <v>799.95699999999999</v>
      </c>
      <c r="D186" s="2">
        <v>210.40549999999999</v>
      </c>
      <c r="E186" s="3">
        <v>5.3699999999999997E-5</v>
      </c>
      <c r="F186" s="2">
        <v>3800</v>
      </c>
      <c r="G186" s="9">
        <v>4.2991000000000001E-2</v>
      </c>
      <c r="H186" s="2">
        <f t="shared" si="8"/>
        <v>11519.569931999993</v>
      </c>
      <c r="I186" s="11">
        <f t="shared" si="6"/>
        <v>1808.9627135625849</v>
      </c>
      <c r="J186" s="2">
        <f t="shared" si="7"/>
        <v>260987.30062696981</v>
      </c>
    </row>
    <row r="187" spans="1:10" x14ac:dyDescent="0.25">
      <c r="A187" s="2">
        <v>14.5</v>
      </c>
      <c r="B187" s="2">
        <v>3.9698999999999998E-2</v>
      </c>
      <c r="C187" s="2">
        <v>799.95680000000004</v>
      </c>
      <c r="D187" s="2">
        <v>211.2509</v>
      </c>
      <c r="E187" s="3">
        <v>5.3900000000000002E-5</v>
      </c>
      <c r="F187" s="2">
        <v>3800</v>
      </c>
      <c r="G187" s="9">
        <v>4.3124999999999997E-2</v>
      </c>
      <c r="H187" s="2">
        <f t="shared" si="8"/>
        <v>11599.565611999993</v>
      </c>
      <c r="I187" s="11">
        <f t="shared" si="6"/>
        <v>1808.9354227831795</v>
      </c>
      <c r="J187" s="2">
        <f t="shared" si="7"/>
        <v>262796.23604975297</v>
      </c>
    </row>
    <row r="188" spans="1:10" x14ac:dyDescent="0.25">
      <c r="A188" s="2">
        <v>14.6</v>
      </c>
      <c r="B188" s="2">
        <v>3.9973000000000002E-2</v>
      </c>
      <c r="C188" s="2">
        <v>799.95669999999996</v>
      </c>
      <c r="D188" s="2">
        <v>212.07839999999999</v>
      </c>
      <c r="E188" s="3">
        <v>5.41E-5</v>
      </c>
      <c r="F188" s="2">
        <v>3800</v>
      </c>
      <c r="G188" s="9">
        <v>4.3257999999999998E-2</v>
      </c>
      <c r="H188" s="2">
        <f t="shared" si="8"/>
        <v>11679.561281999993</v>
      </c>
      <c r="I188" s="11">
        <f t="shared" si="6"/>
        <v>1808.9092251786101</v>
      </c>
      <c r="J188" s="2">
        <f t="shared" si="7"/>
        <v>264605.14527493156</v>
      </c>
    </row>
    <row r="189" spans="1:10" x14ac:dyDescent="0.25">
      <c r="A189" s="2">
        <v>14.7</v>
      </c>
      <c r="B189" s="2">
        <v>4.0245999999999997E-2</v>
      </c>
      <c r="C189" s="2">
        <v>799.95659999999998</v>
      </c>
      <c r="D189" s="2">
        <v>212.89160000000001</v>
      </c>
      <c r="E189" s="3">
        <v>5.4200000000000003E-5</v>
      </c>
      <c r="F189" s="2">
        <v>3800</v>
      </c>
      <c r="G189" s="9">
        <v>4.3389999999999998E-2</v>
      </c>
      <c r="H189" s="2">
        <f t="shared" si="8"/>
        <v>11759.556941999994</v>
      </c>
      <c r="I189" s="11">
        <f t="shared" si="6"/>
        <v>1808.8837101484166</v>
      </c>
      <c r="J189" s="2">
        <f t="shared" si="7"/>
        <v>266414.02898507996</v>
      </c>
    </row>
    <row r="190" spans="1:10" x14ac:dyDescent="0.25">
      <c r="A190" s="2">
        <v>14.8</v>
      </c>
      <c r="B190" s="2">
        <v>4.052E-2</v>
      </c>
      <c r="C190" s="2">
        <v>799.95650000000001</v>
      </c>
      <c r="D190" s="2">
        <v>213.69380000000001</v>
      </c>
      <c r="E190" s="3">
        <v>5.4400000000000001E-5</v>
      </c>
      <c r="F190" s="2">
        <v>3800</v>
      </c>
      <c r="G190" s="9">
        <v>4.3520999999999997E-2</v>
      </c>
      <c r="H190" s="2">
        <f t="shared" si="8"/>
        <v>11839.552591999995</v>
      </c>
      <c r="I190" s="11">
        <f t="shared" si="6"/>
        <v>1808.8587201413873</v>
      </c>
      <c r="J190" s="2">
        <f t="shared" si="7"/>
        <v>268222.88770522136</v>
      </c>
    </row>
    <row r="191" spans="1:10" x14ac:dyDescent="0.25">
      <c r="A191" s="2">
        <v>14.9</v>
      </c>
      <c r="B191" s="2">
        <v>4.0793999999999997E-2</v>
      </c>
      <c r="C191" s="2">
        <v>799.95640000000003</v>
      </c>
      <c r="D191" s="2">
        <v>214.49250000000001</v>
      </c>
      <c r="E191" s="3">
        <v>5.4599999999999999E-5</v>
      </c>
      <c r="F191" s="2">
        <v>3800</v>
      </c>
      <c r="G191" s="9">
        <v>4.3651000000000002E-2</v>
      </c>
      <c r="H191" s="2">
        <f t="shared" si="8"/>
        <v>11919.548231999994</v>
      </c>
      <c r="I191" s="11">
        <f t="shared" si="6"/>
        <v>1808.8338970605942</v>
      </c>
      <c r="J191" s="2">
        <f t="shared" si="7"/>
        <v>270031.72160228196</v>
      </c>
    </row>
    <row r="192" spans="1:10" x14ac:dyDescent="0.25">
      <c r="A192" s="2">
        <v>15</v>
      </c>
      <c r="B192" s="2">
        <v>4.1068E-2</v>
      </c>
      <c r="C192" s="2">
        <v>799.95619999999997</v>
      </c>
      <c r="D192" s="2">
        <v>215.28790000000001</v>
      </c>
      <c r="E192" s="3">
        <v>5.4700000000000001E-5</v>
      </c>
      <c r="F192" s="2">
        <v>3800</v>
      </c>
      <c r="G192" s="9">
        <v>4.3779999999999999E-2</v>
      </c>
      <c r="H192" s="2">
        <f t="shared" si="8"/>
        <v>11999.543851999993</v>
      </c>
      <c r="I192" s="11">
        <f t="shared" si="6"/>
        <v>1808.8089926193582</v>
      </c>
      <c r="J192" s="2">
        <f t="shared" si="7"/>
        <v>271840.5305949013</v>
      </c>
    </row>
    <row r="193" spans="1:10" x14ac:dyDescent="0.25">
      <c r="A193" s="2">
        <v>15.1</v>
      </c>
      <c r="B193" s="2">
        <v>4.1341999999999997E-2</v>
      </c>
      <c r="C193" s="2">
        <v>799.95609999999999</v>
      </c>
      <c r="D193" s="2">
        <v>216.1003</v>
      </c>
      <c r="E193" s="3">
        <v>5.49E-5</v>
      </c>
      <c r="F193" s="2">
        <v>3800</v>
      </c>
      <c r="G193" s="9">
        <v>4.3908000000000003E-2</v>
      </c>
      <c r="H193" s="2">
        <f t="shared" si="8"/>
        <v>12079.539461999993</v>
      </c>
      <c r="I193" s="11">
        <f t="shared" si="6"/>
        <v>1808.7835150058559</v>
      </c>
      <c r="J193" s="2">
        <f t="shared" si="7"/>
        <v>273649.31410990714</v>
      </c>
    </row>
    <row r="194" spans="1:10" x14ac:dyDescent="0.25">
      <c r="A194" s="2">
        <v>15.2</v>
      </c>
      <c r="B194" s="2">
        <v>4.1614999999999999E-2</v>
      </c>
      <c r="C194" s="2">
        <v>799.95600000000002</v>
      </c>
      <c r="D194" s="2">
        <v>216.92410000000001</v>
      </c>
      <c r="E194" s="3">
        <v>5.5000000000000002E-5</v>
      </c>
      <c r="F194" s="2">
        <v>3800</v>
      </c>
      <c r="G194" s="9">
        <v>4.4034999999999998E-2</v>
      </c>
      <c r="H194" s="2">
        <f t="shared" si="8"/>
        <v>12159.535061999994</v>
      </c>
      <c r="I194" s="11">
        <f t="shared" si="6"/>
        <v>1808.7574928565127</v>
      </c>
      <c r="J194" s="2">
        <f t="shared" si="7"/>
        <v>275458.07160276367</v>
      </c>
    </row>
    <row r="195" spans="1:10" x14ac:dyDescent="0.25">
      <c r="A195" s="2">
        <v>15.3</v>
      </c>
      <c r="B195" s="2">
        <v>4.1889000000000003E-2</v>
      </c>
      <c r="C195" s="2">
        <v>799.95579999999995</v>
      </c>
      <c r="D195" s="2">
        <v>217.7431</v>
      </c>
      <c r="E195" s="3">
        <v>5.52E-5</v>
      </c>
      <c r="F195" s="2">
        <v>3800</v>
      </c>
      <c r="G195" s="9">
        <v>4.4162E-2</v>
      </c>
      <c r="H195" s="2">
        <f t="shared" si="8"/>
        <v>12239.530641999994</v>
      </c>
      <c r="I195" s="11">
        <f t="shared" si="6"/>
        <v>1808.7314606642833</v>
      </c>
      <c r="J195" s="2">
        <f t="shared" si="7"/>
        <v>277266.80306342797</v>
      </c>
    </row>
    <row r="196" spans="1:10" x14ac:dyDescent="0.25">
      <c r="A196" s="2">
        <v>15.4</v>
      </c>
      <c r="B196" s="2">
        <v>4.2162999999999999E-2</v>
      </c>
      <c r="C196" s="2">
        <v>799.95569999999998</v>
      </c>
      <c r="D196" s="2">
        <v>218.54560000000001</v>
      </c>
      <c r="E196" s="3">
        <v>5.5399999999999998E-5</v>
      </c>
      <c r="F196" s="2">
        <v>3800</v>
      </c>
      <c r="G196" s="9">
        <v>4.4287E-2</v>
      </c>
      <c r="H196" s="2">
        <f t="shared" si="8"/>
        <v>12319.526211999993</v>
      </c>
      <c r="I196" s="11">
        <f t="shared" ref="I196:I259" si="9">(((C196*50)-(G196*6)-(F196*0.5)-(D196*1))*(A196-A195))/((1.0278)^(27-A196/365))</f>
        <v>1808.7064551685148</v>
      </c>
      <c r="J196" s="2">
        <f t="shared" ref="J196:J259" si="10">I196+J195</f>
        <v>279075.50951859646</v>
      </c>
    </row>
    <row r="197" spans="1:10" x14ac:dyDescent="0.25">
      <c r="A197" s="2">
        <v>15.5</v>
      </c>
      <c r="B197" s="2">
        <v>4.2437000000000002E-2</v>
      </c>
      <c r="C197" s="2">
        <v>799.9556</v>
      </c>
      <c r="D197" s="2">
        <v>219.32929999999999</v>
      </c>
      <c r="E197" s="3">
        <v>5.5500000000000001E-5</v>
      </c>
      <c r="F197" s="2">
        <v>3800</v>
      </c>
      <c r="G197" s="9">
        <v>4.4412E-2</v>
      </c>
      <c r="H197" s="2">
        <f t="shared" si="8"/>
        <v>12399.521771999993</v>
      </c>
      <c r="I197" s="11">
        <f t="shared" si="9"/>
        <v>1808.6823468945177</v>
      </c>
      <c r="J197" s="2">
        <f t="shared" si="10"/>
        <v>280884.19186549098</v>
      </c>
    </row>
    <row r="198" spans="1:10" x14ac:dyDescent="0.25">
      <c r="A198" s="2">
        <v>15.6</v>
      </c>
      <c r="B198" s="2">
        <v>4.2709999999999998E-2</v>
      </c>
      <c r="C198" s="2">
        <v>799.95540000000005</v>
      </c>
      <c r="D198" s="2">
        <v>220.09620000000001</v>
      </c>
      <c r="E198" s="3">
        <v>5.5699999999999999E-5</v>
      </c>
      <c r="F198" s="2">
        <v>3800</v>
      </c>
      <c r="G198" s="9">
        <v>4.4535999999999999E-2</v>
      </c>
      <c r="H198" s="2">
        <f t="shared" si="8"/>
        <v>12479.517311999993</v>
      </c>
      <c r="I198" s="11">
        <f t="shared" si="9"/>
        <v>1808.6588018966522</v>
      </c>
      <c r="J198" s="2">
        <f t="shared" si="10"/>
        <v>282692.85066738765</v>
      </c>
    </row>
    <row r="199" spans="1:10" x14ac:dyDescent="0.25">
      <c r="A199" s="2">
        <v>15.7</v>
      </c>
      <c r="B199" s="2">
        <v>4.2984000000000001E-2</v>
      </c>
      <c r="C199" s="2">
        <v>799.95529999999997</v>
      </c>
      <c r="D199" s="2">
        <v>220.84970000000001</v>
      </c>
      <c r="E199" s="3">
        <v>5.5800000000000001E-5</v>
      </c>
      <c r="F199" s="2">
        <v>3800</v>
      </c>
      <c r="G199" s="9">
        <v>4.4658000000000003E-2</v>
      </c>
      <c r="H199" s="2">
        <f t="shared" ref="H199:H262" si="11">C199*(A199-A198)+H198</f>
        <v>12559.512841999993</v>
      </c>
      <c r="I199" s="11">
        <f t="shared" si="9"/>
        <v>1808.6361356286914</v>
      </c>
      <c r="J199" s="2">
        <f t="shared" si="10"/>
        <v>284501.48680301633</v>
      </c>
    </row>
    <row r="200" spans="1:10" x14ac:dyDescent="0.25">
      <c r="A200" s="2">
        <v>15.8</v>
      </c>
      <c r="B200" s="2">
        <v>4.3257999999999998E-2</v>
      </c>
      <c r="C200" s="2">
        <v>799.95519999999999</v>
      </c>
      <c r="D200" s="2">
        <v>221.59289999999999</v>
      </c>
      <c r="E200" s="3">
        <v>5.5999999999999999E-5</v>
      </c>
      <c r="F200" s="2">
        <v>3800</v>
      </c>
      <c r="G200" s="9">
        <v>4.478E-2</v>
      </c>
      <c r="H200" s="2">
        <f t="shared" si="11"/>
        <v>12639.508361999993</v>
      </c>
      <c r="I200" s="11">
        <f t="shared" si="9"/>
        <v>1808.613960753951</v>
      </c>
      <c r="J200" s="2">
        <f t="shared" si="10"/>
        <v>286310.10076377029</v>
      </c>
    </row>
    <row r="201" spans="1:10" x14ac:dyDescent="0.25">
      <c r="A201" s="2">
        <v>15.9</v>
      </c>
      <c r="B201" s="2">
        <v>4.3532000000000001E-2</v>
      </c>
      <c r="C201" s="2">
        <v>799.95510000000002</v>
      </c>
      <c r="D201" s="2">
        <v>222.3288</v>
      </c>
      <c r="E201" s="3">
        <v>5.6100000000000002E-5</v>
      </c>
      <c r="F201" s="2">
        <v>3800</v>
      </c>
      <c r="G201" s="9">
        <v>4.4901000000000003E-2</v>
      </c>
      <c r="H201" s="2">
        <f t="shared" si="11"/>
        <v>12719.503871999992</v>
      </c>
      <c r="I201" s="11">
        <f t="shared" si="9"/>
        <v>1808.5921343156917</v>
      </c>
      <c r="J201" s="2">
        <f t="shared" si="10"/>
        <v>288118.69289808598</v>
      </c>
    </row>
    <row r="202" spans="1:10" x14ac:dyDescent="0.25">
      <c r="A202" s="2">
        <v>16</v>
      </c>
      <c r="B202" s="2">
        <v>4.3805999999999998E-2</v>
      </c>
      <c r="C202" s="2">
        <v>799.95500000000004</v>
      </c>
      <c r="D202" s="2">
        <v>223.05690000000001</v>
      </c>
      <c r="E202" s="3">
        <v>5.63E-5</v>
      </c>
      <c r="F202" s="2">
        <v>3800</v>
      </c>
      <c r="G202" s="9">
        <v>4.5022E-2</v>
      </c>
      <c r="H202" s="2">
        <f t="shared" si="11"/>
        <v>12799.499371999991</v>
      </c>
      <c r="I202" s="11">
        <f t="shared" si="9"/>
        <v>1808.5706799112425</v>
      </c>
      <c r="J202" s="2">
        <f t="shared" si="10"/>
        <v>289927.26357799722</v>
      </c>
    </row>
    <row r="203" spans="1:10" x14ac:dyDescent="0.25">
      <c r="A203" s="2">
        <v>16.3</v>
      </c>
      <c r="B203" s="2">
        <v>4.4627E-2</v>
      </c>
      <c r="C203" s="2">
        <v>799.9547</v>
      </c>
      <c r="D203" s="2">
        <v>225.21690000000001</v>
      </c>
      <c r="E203" s="3">
        <v>5.6700000000000003E-5</v>
      </c>
      <c r="F203" s="2">
        <v>3800</v>
      </c>
      <c r="G203" s="9">
        <v>4.5373999999999998E-2</v>
      </c>
      <c r="H203" s="2">
        <f t="shared" si="11"/>
        <v>13039.485781999992</v>
      </c>
      <c r="I203" s="11">
        <f t="shared" si="9"/>
        <v>5425.5224330914207</v>
      </c>
      <c r="J203" s="2">
        <f t="shared" si="10"/>
        <v>295352.78601108864</v>
      </c>
    </row>
    <row r="204" spans="1:10" x14ac:dyDescent="0.25">
      <c r="A204" s="2">
        <v>17</v>
      </c>
      <c r="B204" s="2">
        <v>4.6543000000000001E-2</v>
      </c>
      <c r="C204" s="2">
        <v>799.95389999999998</v>
      </c>
      <c r="D204" s="2">
        <v>230.05350000000001</v>
      </c>
      <c r="E204" s="3">
        <v>5.77E-5</v>
      </c>
      <c r="F204" s="2">
        <v>3800</v>
      </c>
      <c r="G204" s="9">
        <v>4.6154000000000001E-2</v>
      </c>
      <c r="H204" s="2">
        <f t="shared" si="11"/>
        <v>13599.453511999993</v>
      </c>
      <c r="I204" s="11">
        <f t="shared" si="9"/>
        <v>12658.586344028963</v>
      </c>
      <c r="J204" s="2">
        <f t="shared" si="10"/>
        <v>308011.37235511758</v>
      </c>
    </row>
    <row r="205" spans="1:10" x14ac:dyDescent="0.25">
      <c r="A205" s="2">
        <v>18</v>
      </c>
      <c r="B205" s="2">
        <v>4.9280999999999998E-2</v>
      </c>
      <c r="C205" s="2">
        <v>799.95280000000002</v>
      </c>
      <c r="D205" s="2">
        <v>236.3999</v>
      </c>
      <c r="E205" s="3">
        <v>5.8999999999999998E-5</v>
      </c>
      <c r="F205" s="2">
        <v>3800</v>
      </c>
      <c r="G205" s="9">
        <v>4.7190000000000003E-2</v>
      </c>
      <c r="H205" s="2">
        <f t="shared" si="11"/>
        <v>14399.406311999992</v>
      </c>
      <c r="I205" s="11">
        <f t="shared" si="9"/>
        <v>18081.993154603824</v>
      </c>
      <c r="J205" s="2">
        <f t="shared" si="10"/>
        <v>326093.36550972139</v>
      </c>
    </row>
    <row r="206" spans="1:10" x14ac:dyDescent="0.25">
      <c r="A206" s="2">
        <v>19</v>
      </c>
      <c r="B206" s="2">
        <v>5.2019000000000003E-2</v>
      </c>
      <c r="C206" s="2">
        <v>799.95180000000005</v>
      </c>
      <c r="D206" s="2">
        <v>242.35980000000001</v>
      </c>
      <c r="E206" s="3">
        <v>6.02E-5</v>
      </c>
      <c r="F206" s="2">
        <v>3800</v>
      </c>
      <c r="G206" s="9">
        <v>4.8152E-2</v>
      </c>
      <c r="H206" s="2">
        <f t="shared" si="11"/>
        <v>15199.358111999993</v>
      </c>
      <c r="I206" s="11">
        <f t="shared" si="9"/>
        <v>18080.478376655385</v>
      </c>
      <c r="J206" s="2">
        <f t="shared" si="10"/>
        <v>344173.84388637677</v>
      </c>
    </row>
    <row r="207" spans="1:10" x14ac:dyDescent="0.25">
      <c r="A207" s="2">
        <v>20</v>
      </c>
      <c r="B207" s="2">
        <v>5.4757E-2</v>
      </c>
      <c r="C207" s="2">
        <v>799.95090000000005</v>
      </c>
      <c r="D207" s="2">
        <v>247.82050000000001</v>
      </c>
      <c r="E207" s="3">
        <v>6.1299999999999999E-5</v>
      </c>
      <c r="F207" s="2">
        <v>3800</v>
      </c>
      <c r="G207" s="9">
        <v>4.9042000000000002E-2</v>
      </c>
      <c r="H207" s="2">
        <f t="shared" si="11"/>
        <v>15999.309011999992</v>
      </c>
      <c r="I207" s="11">
        <f t="shared" si="9"/>
        <v>18079.204312172496</v>
      </c>
      <c r="J207" s="2">
        <f t="shared" si="10"/>
        <v>362253.04819854925</v>
      </c>
    </row>
    <row r="208" spans="1:10" x14ac:dyDescent="0.25">
      <c r="A208" s="2">
        <v>21</v>
      </c>
      <c r="B208" s="2">
        <v>5.7494999999999997E-2</v>
      </c>
      <c r="C208" s="2">
        <v>799.95010000000002</v>
      </c>
      <c r="D208" s="2">
        <v>252.8733</v>
      </c>
      <c r="E208" s="3">
        <v>6.2299999999999996E-5</v>
      </c>
      <c r="F208" s="2">
        <v>3800</v>
      </c>
      <c r="G208" s="9">
        <v>4.9865E-2</v>
      </c>
      <c r="H208" s="2">
        <f t="shared" si="11"/>
        <v>16799.259111999992</v>
      </c>
      <c r="I208" s="11">
        <f t="shared" si="9"/>
        <v>18078.127387366327</v>
      </c>
      <c r="J208" s="2">
        <f t="shared" si="10"/>
        <v>380331.17558591557</v>
      </c>
    </row>
    <row r="209" spans="1:10" x14ac:dyDescent="0.25">
      <c r="A209" s="2">
        <v>22</v>
      </c>
      <c r="B209" s="2">
        <v>6.0233000000000002E-2</v>
      </c>
      <c r="C209" s="2">
        <v>799.94939999999997</v>
      </c>
      <c r="D209" s="2">
        <v>257.62400000000002</v>
      </c>
      <c r="E209" s="3">
        <v>6.3299999999999994E-5</v>
      </c>
      <c r="F209" s="2">
        <v>3800</v>
      </c>
      <c r="G209" s="9">
        <v>5.0625000000000003E-2</v>
      </c>
      <c r="H209" s="2">
        <f t="shared" si="11"/>
        <v>17599.208511999994</v>
      </c>
      <c r="I209" s="11">
        <f t="shared" si="9"/>
        <v>18077.197091083737</v>
      </c>
      <c r="J209" s="2">
        <f t="shared" si="10"/>
        <v>398408.37267699931</v>
      </c>
    </row>
    <row r="210" spans="1:10" x14ac:dyDescent="0.25">
      <c r="A210" s="2">
        <v>23</v>
      </c>
      <c r="B210" s="2">
        <v>6.2970999999999999E-2</v>
      </c>
      <c r="C210" s="2">
        <v>799.94870000000003</v>
      </c>
      <c r="D210" s="2">
        <v>262.04329999999999</v>
      </c>
      <c r="E210" s="3">
        <v>6.4200000000000002E-5</v>
      </c>
      <c r="F210" s="2">
        <v>3800</v>
      </c>
      <c r="G210" s="9">
        <v>5.1325000000000003E-2</v>
      </c>
      <c r="H210" s="2">
        <f t="shared" si="11"/>
        <v>18399.157211999995</v>
      </c>
      <c r="I210" s="11">
        <f t="shared" si="9"/>
        <v>18076.425057581855</v>
      </c>
      <c r="J210" s="2">
        <f t="shared" si="10"/>
        <v>416484.79773458117</v>
      </c>
    </row>
    <row r="211" spans="1:10" x14ac:dyDescent="0.25">
      <c r="A211" s="2">
        <v>24</v>
      </c>
      <c r="B211" s="2">
        <v>6.5708000000000003E-2</v>
      </c>
      <c r="C211" s="2">
        <v>799.94809999999995</v>
      </c>
      <c r="D211" s="2">
        <v>266.42410000000001</v>
      </c>
      <c r="E211" s="3">
        <v>6.4999999999999994E-5</v>
      </c>
      <c r="F211" s="2">
        <v>3800</v>
      </c>
      <c r="G211" s="9">
        <v>5.1966999999999999E-2</v>
      </c>
      <c r="H211" s="2">
        <f t="shared" si="11"/>
        <v>19199.105311999996</v>
      </c>
      <c r="I211" s="11">
        <f t="shared" si="9"/>
        <v>18075.673756829896</v>
      </c>
      <c r="J211" s="2">
        <f t="shared" si="10"/>
        <v>434560.47149141104</v>
      </c>
    </row>
    <row r="212" spans="1:10" x14ac:dyDescent="0.25">
      <c r="A212" s="2">
        <v>25</v>
      </c>
      <c r="B212" s="2">
        <v>6.8446000000000007E-2</v>
      </c>
      <c r="C212" s="2">
        <v>799.94740000000002</v>
      </c>
      <c r="D212" s="2">
        <v>270.72050000000002</v>
      </c>
      <c r="E212" s="3">
        <v>6.5699999999999998E-5</v>
      </c>
      <c r="F212" s="2">
        <v>3800</v>
      </c>
      <c r="G212" s="9">
        <v>5.2552000000000001E-2</v>
      </c>
      <c r="H212" s="2">
        <f t="shared" si="11"/>
        <v>19999.052711999997</v>
      </c>
      <c r="I212" s="11">
        <f t="shared" si="9"/>
        <v>18074.960345133924</v>
      </c>
      <c r="J212" s="2">
        <f t="shared" si="10"/>
        <v>452635.43183654494</v>
      </c>
    </row>
    <row r="213" spans="1:10" x14ac:dyDescent="0.25">
      <c r="A213" s="2">
        <v>26</v>
      </c>
      <c r="B213" s="2">
        <v>7.1183999999999997E-2</v>
      </c>
      <c r="C213" s="2">
        <v>799.94690000000003</v>
      </c>
      <c r="D213" s="2">
        <v>274.76960000000003</v>
      </c>
      <c r="E213" s="3">
        <v>6.6400000000000001E-5</v>
      </c>
      <c r="F213" s="2">
        <v>3800</v>
      </c>
      <c r="G213" s="9">
        <v>5.3086000000000001E-2</v>
      </c>
      <c r="H213" s="2">
        <f t="shared" si="11"/>
        <v>20798.999611999996</v>
      </c>
      <c r="I213" s="11">
        <f t="shared" si="9"/>
        <v>18074.369828089493</v>
      </c>
      <c r="J213" s="2">
        <f t="shared" si="10"/>
        <v>470709.80166463443</v>
      </c>
    </row>
    <row r="214" spans="1:10" x14ac:dyDescent="0.25">
      <c r="A214" s="2">
        <v>27</v>
      </c>
      <c r="B214" s="2">
        <v>7.3922000000000002E-2</v>
      </c>
      <c r="C214" s="2">
        <v>799.94640000000004</v>
      </c>
      <c r="D214" s="2">
        <v>278.53089999999997</v>
      </c>
      <c r="E214" s="3">
        <v>6.7000000000000002E-5</v>
      </c>
      <c r="F214" s="2">
        <v>3800</v>
      </c>
      <c r="G214" s="9">
        <v>5.3568999999999999E-2</v>
      </c>
      <c r="H214" s="2">
        <f t="shared" si="11"/>
        <v>21598.946011999997</v>
      </c>
      <c r="I214" s="11">
        <f t="shared" si="9"/>
        <v>18073.916809744675</v>
      </c>
      <c r="J214" s="2">
        <f t="shared" si="10"/>
        <v>488783.7184743791</v>
      </c>
    </row>
    <row r="215" spans="1:10" x14ac:dyDescent="0.25">
      <c r="A215" s="2">
        <v>28</v>
      </c>
      <c r="B215" s="2">
        <v>7.6660000000000006E-2</v>
      </c>
      <c r="C215" s="2">
        <v>799.94600000000003</v>
      </c>
      <c r="D215" s="2">
        <v>282.00560000000002</v>
      </c>
      <c r="E215" s="3">
        <v>6.7500000000000001E-5</v>
      </c>
      <c r="F215" s="2">
        <v>3800</v>
      </c>
      <c r="G215" s="9">
        <v>5.4005999999999998E-2</v>
      </c>
      <c r="H215" s="2">
        <f t="shared" si="11"/>
        <v>22398.892011999997</v>
      </c>
      <c r="I215" s="11">
        <f t="shared" si="9"/>
        <v>18073.603122972352</v>
      </c>
      <c r="J215" s="2">
        <f t="shared" si="10"/>
        <v>506857.32159735146</v>
      </c>
    </row>
    <row r="216" spans="1:10" x14ac:dyDescent="0.25">
      <c r="A216" s="2">
        <v>29</v>
      </c>
      <c r="B216" s="2">
        <v>7.9397999999999996E-2</v>
      </c>
      <c r="C216" s="2">
        <v>799.94560000000001</v>
      </c>
      <c r="D216" s="2">
        <v>285.22149999999999</v>
      </c>
      <c r="E216" s="3">
        <v>6.7999999999999999E-5</v>
      </c>
      <c r="F216" s="2">
        <v>3800</v>
      </c>
      <c r="G216" s="9">
        <v>5.4399000000000003E-2</v>
      </c>
      <c r="H216" s="2">
        <f t="shared" si="11"/>
        <v>23198.837611999996</v>
      </c>
      <c r="I216" s="11">
        <f t="shared" si="9"/>
        <v>18073.413115571038</v>
      </c>
      <c r="J216" s="2">
        <f t="shared" si="10"/>
        <v>524930.73471292248</v>
      </c>
    </row>
    <row r="217" spans="1:10" x14ac:dyDescent="0.25">
      <c r="A217" s="2">
        <v>30</v>
      </c>
      <c r="B217" s="2">
        <v>8.2136000000000001E-2</v>
      </c>
      <c r="C217" s="2">
        <v>799.94529999999997</v>
      </c>
      <c r="D217" s="2">
        <v>288.21249999999998</v>
      </c>
      <c r="E217" s="3">
        <v>6.8399999999999996E-5</v>
      </c>
      <c r="F217" s="2">
        <v>3800</v>
      </c>
      <c r="G217" s="9">
        <v>5.4751000000000001E-2</v>
      </c>
      <c r="H217" s="2">
        <f t="shared" si="11"/>
        <v>23998.782911999995</v>
      </c>
      <c r="I217" s="11">
        <f t="shared" si="9"/>
        <v>18073.332992041451</v>
      </c>
      <c r="J217" s="2">
        <f t="shared" si="10"/>
        <v>543004.06770496396</v>
      </c>
    </row>
    <row r="218" spans="1:10" x14ac:dyDescent="0.25">
      <c r="A218" s="2">
        <v>31</v>
      </c>
      <c r="B218" s="2">
        <v>8.4873000000000004E-2</v>
      </c>
      <c r="C218" s="2">
        <v>799.94489999999996</v>
      </c>
      <c r="D218" s="2">
        <v>290.9796</v>
      </c>
      <c r="E218" s="3">
        <v>6.8800000000000005E-5</v>
      </c>
      <c r="F218" s="2">
        <v>3800</v>
      </c>
      <c r="G218" s="9">
        <v>5.5064000000000002E-2</v>
      </c>
      <c r="H218" s="2">
        <f t="shared" si="11"/>
        <v>24798.727811999994</v>
      </c>
      <c r="I218" s="11">
        <f t="shared" si="9"/>
        <v>18073.357512806764</v>
      </c>
      <c r="J218" s="2">
        <f t="shared" si="10"/>
        <v>561077.42521777074</v>
      </c>
    </row>
    <row r="219" spans="1:10" x14ac:dyDescent="0.25">
      <c r="A219" s="2">
        <v>32</v>
      </c>
      <c r="B219" s="2">
        <v>8.7610999999999994E-2</v>
      </c>
      <c r="C219" s="2">
        <v>799.94460000000004</v>
      </c>
      <c r="D219" s="2">
        <v>293.51870000000002</v>
      </c>
      <c r="E219" s="3">
        <v>6.9200000000000002E-5</v>
      </c>
      <c r="F219" s="2">
        <v>3800</v>
      </c>
      <c r="G219" s="9">
        <v>5.534E-2</v>
      </c>
      <c r="H219" s="2">
        <f t="shared" si="11"/>
        <v>25598.672411999993</v>
      </c>
      <c r="I219" s="11">
        <f t="shared" si="9"/>
        <v>18073.493436821267</v>
      </c>
      <c r="J219" s="2">
        <f t="shared" si="10"/>
        <v>579150.91865459201</v>
      </c>
    </row>
    <row r="220" spans="1:10" x14ac:dyDescent="0.25">
      <c r="A220" s="2">
        <v>33</v>
      </c>
      <c r="B220" s="2">
        <v>9.0348999999999999E-2</v>
      </c>
      <c r="C220" s="2">
        <v>799.94439999999997</v>
      </c>
      <c r="D220" s="2">
        <v>295.85050000000001</v>
      </c>
      <c r="E220" s="3">
        <v>6.9499999999999995E-5</v>
      </c>
      <c r="F220" s="2">
        <v>3800</v>
      </c>
      <c r="G220" s="9">
        <v>5.5583E-2</v>
      </c>
      <c r="H220" s="2">
        <f t="shared" si="11"/>
        <v>26398.616811999993</v>
      </c>
      <c r="I220" s="11">
        <f t="shared" si="9"/>
        <v>18073.730880477517</v>
      </c>
      <c r="J220" s="2">
        <f t="shared" si="10"/>
        <v>597224.64953506947</v>
      </c>
    </row>
    <row r="221" spans="1:10" x14ac:dyDescent="0.25">
      <c r="A221" s="2">
        <v>34</v>
      </c>
      <c r="B221" s="2">
        <v>9.3087000000000003E-2</v>
      </c>
      <c r="C221" s="2">
        <v>799.94420000000002</v>
      </c>
      <c r="D221" s="2">
        <v>298.00380000000001</v>
      </c>
      <c r="E221" s="3">
        <v>6.97E-5</v>
      </c>
      <c r="F221" s="2">
        <v>3800</v>
      </c>
      <c r="G221" s="9">
        <v>5.5794000000000003E-2</v>
      </c>
      <c r="H221" s="2">
        <f t="shared" si="11"/>
        <v>27198.561011999995</v>
      </c>
      <c r="I221" s="11">
        <f t="shared" si="9"/>
        <v>18074.053701854762</v>
      </c>
      <c r="J221" s="2">
        <f t="shared" si="10"/>
        <v>615298.70323692425</v>
      </c>
    </row>
    <row r="222" spans="1:10" x14ac:dyDescent="0.25">
      <c r="A222" s="2">
        <v>35</v>
      </c>
      <c r="B222" s="2">
        <v>9.5824999999999994E-2</v>
      </c>
      <c r="C222" s="2">
        <v>799.94399999999996</v>
      </c>
      <c r="D222" s="2">
        <v>299.97829999999999</v>
      </c>
      <c r="E222" s="3">
        <v>6.9999999999999994E-5</v>
      </c>
      <c r="F222" s="2">
        <v>3800</v>
      </c>
      <c r="G222" s="9">
        <v>5.5975999999999998E-2</v>
      </c>
      <c r="H222" s="2">
        <f t="shared" si="11"/>
        <v>27998.505011999994</v>
      </c>
      <c r="I222" s="11">
        <f t="shared" si="9"/>
        <v>18074.462055051681</v>
      </c>
      <c r="J222" s="2">
        <f t="shared" si="10"/>
        <v>633373.16529197595</v>
      </c>
    </row>
    <row r="223" spans="1:10" x14ac:dyDescent="0.25">
      <c r="A223" s="2">
        <v>36</v>
      </c>
      <c r="B223" s="2">
        <v>9.8562999999999998E-2</v>
      </c>
      <c r="C223" s="2">
        <v>799.94380000000001</v>
      </c>
      <c r="D223" s="2">
        <v>301.78039999999999</v>
      </c>
      <c r="E223" s="3">
        <v>7.0199999999999999E-5</v>
      </c>
      <c r="F223" s="2">
        <v>3800</v>
      </c>
      <c r="G223" s="9">
        <v>5.6132000000000001E-2</v>
      </c>
      <c r="H223" s="2">
        <f t="shared" si="11"/>
        <v>28798.448811999995</v>
      </c>
      <c r="I223" s="11">
        <f t="shared" si="9"/>
        <v>18074.952890031229</v>
      </c>
      <c r="J223" s="2">
        <f t="shared" si="10"/>
        <v>651448.11818200722</v>
      </c>
    </row>
    <row r="224" spans="1:10" x14ac:dyDescent="0.25">
      <c r="A224" s="2">
        <v>37</v>
      </c>
      <c r="B224" s="2">
        <v>0.1013</v>
      </c>
      <c r="C224" s="2">
        <v>799.94370000000004</v>
      </c>
      <c r="D224" s="2">
        <v>303.4187</v>
      </c>
      <c r="E224" s="3">
        <v>7.0300000000000001E-5</v>
      </c>
      <c r="F224" s="2">
        <v>3800</v>
      </c>
      <c r="G224" s="9">
        <v>5.6263000000000001E-2</v>
      </c>
      <c r="H224" s="2">
        <f t="shared" si="11"/>
        <v>29598.392511999995</v>
      </c>
      <c r="I224" s="11">
        <f t="shared" si="9"/>
        <v>18075.52450073669</v>
      </c>
      <c r="J224" s="2">
        <f t="shared" si="10"/>
        <v>669523.64268274396</v>
      </c>
    </row>
    <row r="225" spans="1:10" x14ac:dyDescent="0.25">
      <c r="A225" s="2">
        <v>38</v>
      </c>
      <c r="B225" s="2">
        <v>0.10403800000000001</v>
      </c>
      <c r="C225" s="2">
        <v>799.94359999999995</v>
      </c>
      <c r="D225" s="2">
        <v>304.90069999999997</v>
      </c>
      <c r="E225" s="3">
        <v>7.0500000000000006E-5</v>
      </c>
      <c r="F225" s="2">
        <v>3800</v>
      </c>
      <c r="G225" s="9">
        <v>5.6370000000000003E-2</v>
      </c>
      <c r="H225" s="2">
        <f t="shared" si="11"/>
        <v>30398.336111999994</v>
      </c>
      <c r="I225" s="11">
        <f t="shared" si="9"/>
        <v>18076.170923658632</v>
      </c>
      <c r="J225" s="2">
        <f t="shared" si="10"/>
        <v>687599.8136064026</v>
      </c>
    </row>
    <row r="226" spans="1:10" x14ac:dyDescent="0.25">
      <c r="A226" s="2">
        <v>39</v>
      </c>
      <c r="B226" s="2">
        <v>0.106776</v>
      </c>
      <c r="C226" s="2">
        <v>799.94349999999997</v>
      </c>
      <c r="D226" s="2">
        <v>306.22579999999999</v>
      </c>
      <c r="E226" s="3">
        <v>7.0599999999999995E-5</v>
      </c>
      <c r="F226" s="2">
        <v>3800</v>
      </c>
      <c r="G226" s="9">
        <v>5.6457E-2</v>
      </c>
      <c r="H226" s="2">
        <f t="shared" si="11"/>
        <v>31198.279611999995</v>
      </c>
      <c r="I226" s="11">
        <f t="shared" si="9"/>
        <v>18076.892451182302</v>
      </c>
      <c r="J226" s="2">
        <f t="shared" si="10"/>
        <v>705676.70605758496</v>
      </c>
    </row>
    <row r="227" spans="1:10" x14ac:dyDescent="0.25">
      <c r="A227" s="2">
        <v>40</v>
      </c>
      <c r="B227" s="2">
        <v>0.109514</v>
      </c>
      <c r="C227" s="2">
        <v>799.94349999999997</v>
      </c>
      <c r="D227" s="2">
        <v>307.40890000000002</v>
      </c>
      <c r="E227" s="3">
        <v>7.0699999999999997E-5</v>
      </c>
      <c r="F227" s="2">
        <v>3800</v>
      </c>
      <c r="G227" s="9">
        <v>5.6523999999999998E-2</v>
      </c>
      <c r="H227" s="2">
        <f t="shared" si="11"/>
        <v>31998.223111999996</v>
      </c>
      <c r="I227" s="11">
        <f t="shared" si="9"/>
        <v>18077.684364275432</v>
      </c>
      <c r="J227" s="2">
        <f t="shared" si="10"/>
        <v>723754.39042186039</v>
      </c>
    </row>
    <row r="228" spans="1:10" x14ac:dyDescent="0.25">
      <c r="A228" s="2">
        <v>41</v>
      </c>
      <c r="B228" s="2">
        <v>0.112252</v>
      </c>
      <c r="C228" s="2">
        <v>799.9434</v>
      </c>
      <c r="D228" s="2">
        <v>308.46080000000001</v>
      </c>
      <c r="E228" s="3">
        <v>7.0699999999999997E-5</v>
      </c>
      <c r="F228" s="2">
        <v>3800</v>
      </c>
      <c r="G228" s="9">
        <v>5.6572999999999998E-2</v>
      </c>
      <c r="H228" s="2">
        <f t="shared" si="11"/>
        <v>32798.166511999996</v>
      </c>
      <c r="I228" s="11">
        <f t="shared" si="9"/>
        <v>18078.536722016608</v>
      </c>
      <c r="J228" s="2">
        <f t="shared" si="10"/>
        <v>741832.92714387702</v>
      </c>
    </row>
    <row r="229" spans="1:10" x14ac:dyDescent="0.25">
      <c r="A229" s="2">
        <v>42</v>
      </c>
      <c r="B229" s="2">
        <v>0.11498999999999999</v>
      </c>
      <c r="C229" s="2">
        <v>799.9434</v>
      </c>
      <c r="D229" s="2">
        <v>309.3886</v>
      </c>
      <c r="E229" s="3">
        <v>7.08E-5</v>
      </c>
      <c r="F229" s="2">
        <v>3800</v>
      </c>
      <c r="G229" s="9">
        <v>5.6606999999999998E-2</v>
      </c>
      <c r="H229" s="2">
        <f t="shared" si="11"/>
        <v>33598.109911999993</v>
      </c>
      <c r="I229" s="11">
        <f t="shared" si="9"/>
        <v>18079.45091691997</v>
      </c>
      <c r="J229" s="2">
        <f t="shared" si="10"/>
        <v>759912.378060797</v>
      </c>
    </row>
    <row r="230" spans="1:10" x14ac:dyDescent="0.25">
      <c r="A230" s="2">
        <v>43</v>
      </c>
      <c r="B230" s="2">
        <v>0.117728</v>
      </c>
      <c r="C230" s="2">
        <v>799.9434</v>
      </c>
      <c r="D230" s="2">
        <v>310.20119999999997</v>
      </c>
      <c r="E230" s="3">
        <v>7.08E-5</v>
      </c>
      <c r="F230" s="2">
        <v>3800</v>
      </c>
      <c r="G230" s="9">
        <v>5.6626000000000003E-2</v>
      </c>
      <c r="H230" s="2">
        <f t="shared" si="11"/>
        <v>34398.053311999989</v>
      </c>
      <c r="I230" s="11">
        <f t="shared" si="9"/>
        <v>18080.420311942995</v>
      </c>
      <c r="J230" s="2">
        <f t="shared" si="10"/>
        <v>777992.79837274004</v>
      </c>
    </row>
    <row r="231" spans="1:10" x14ac:dyDescent="0.25">
      <c r="A231" s="2">
        <v>44</v>
      </c>
      <c r="B231" s="2">
        <v>0.120465</v>
      </c>
      <c r="C231" s="2">
        <v>799.9434</v>
      </c>
      <c r="D231" s="2">
        <v>310.90719999999999</v>
      </c>
      <c r="E231" s="3">
        <v>7.08E-5</v>
      </c>
      <c r="F231" s="2">
        <v>3800</v>
      </c>
      <c r="G231" s="9">
        <v>5.6631000000000001E-2</v>
      </c>
      <c r="H231" s="2">
        <f t="shared" si="11"/>
        <v>35197.996711999986</v>
      </c>
      <c r="I231" s="11">
        <f t="shared" si="9"/>
        <v>18081.440801348395</v>
      </c>
      <c r="J231" s="2">
        <f t="shared" si="10"/>
        <v>796074.23917408846</v>
      </c>
    </row>
    <row r="232" spans="1:10" x14ac:dyDescent="0.25">
      <c r="A232" s="2">
        <v>45</v>
      </c>
      <c r="B232" s="2">
        <v>0.12320299999999999</v>
      </c>
      <c r="C232" s="2">
        <v>799.9434</v>
      </c>
      <c r="D232" s="2">
        <v>311.51029999999997</v>
      </c>
      <c r="E232" s="3">
        <v>7.08E-5</v>
      </c>
      <c r="F232" s="2">
        <v>3800</v>
      </c>
      <c r="G232" s="9">
        <v>5.6625000000000002E-2</v>
      </c>
      <c r="H232" s="2">
        <f t="shared" si="11"/>
        <v>35997.940111999982</v>
      </c>
      <c r="I232" s="11">
        <f t="shared" si="9"/>
        <v>18082.510617360309</v>
      </c>
      <c r="J232" s="2">
        <f t="shared" si="10"/>
        <v>814156.74979144882</v>
      </c>
    </row>
    <row r="233" spans="1:10" x14ac:dyDescent="0.25">
      <c r="A233" s="2">
        <v>46</v>
      </c>
      <c r="B233" s="2">
        <v>0.125941</v>
      </c>
      <c r="C233" s="2">
        <v>799.9434</v>
      </c>
      <c r="D233" s="2">
        <v>312.01490000000001</v>
      </c>
      <c r="E233" s="3">
        <v>7.08E-5</v>
      </c>
      <c r="F233" s="2">
        <v>3800</v>
      </c>
      <c r="G233" s="9">
        <v>5.6607999999999999E-2</v>
      </c>
      <c r="H233" s="2">
        <f t="shared" si="11"/>
        <v>36797.883511999979</v>
      </c>
      <c r="I233" s="11">
        <f t="shared" si="9"/>
        <v>18083.627665268064</v>
      </c>
      <c r="J233" s="2">
        <f t="shared" si="10"/>
        <v>832240.37745671684</v>
      </c>
    </row>
    <row r="234" spans="1:10" x14ac:dyDescent="0.25">
      <c r="A234" s="2">
        <v>47</v>
      </c>
      <c r="B234" s="2">
        <v>0.12867899999999999</v>
      </c>
      <c r="C234" s="2">
        <v>799.9434</v>
      </c>
      <c r="D234" s="2">
        <v>312.4228</v>
      </c>
      <c r="E234" s="3">
        <v>7.0699999999999997E-5</v>
      </c>
      <c r="F234" s="2">
        <v>3800</v>
      </c>
      <c r="G234" s="9">
        <v>5.6582E-2</v>
      </c>
      <c r="H234" s="2">
        <f t="shared" si="11"/>
        <v>37597.826911999975</v>
      </c>
      <c r="I234" s="11">
        <f t="shared" si="9"/>
        <v>18084.79108842701</v>
      </c>
      <c r="J234" s="2">
        <f t="shared" si="10"/>
        <v>850325.16854514391</v>
      </c>
    </row>
    <row r="235" spans="1:10" x14ac:dyDescent="0.25">
      <c r="A235" s="2">
        <v>48</v>
      </c>
      <c r="B235" s="2">
        <v>0.13141700000000001</v>
      </c>
      <c r="C235" s="2">
        <v>799.94349999999997</v>
      </c>
      <c r="D235" s="2">
        <v>312.73289999999997</v>
      </c>
      <c r="E235" s="3">
        <v>7.0699999999999997E-5</v>
      </c>
      <c r="F235" s="2">
        <v>3800</v>
      </c>
      <c r="G235" s="9">
        <v>5.6547E-2</v>
      </c>
      <c r="H235" s="2">
        <f t="shared" si="11"/>
        <v>38397.770411999976</v>
      </c>
      <c r="I235" s="11">
        <f t="shared" si="9"/>
        <v>18086.003817146906</v>
      </c>
      <c r="J235" s="2">
        <f t="shared" si="10"/>
        <v>868411.17236229079</v>
      </c>
    </row>
    <row r="236" spans="1:10" x14ac:dyDescent="0.25">
      <c r="A236" s="2">
        <v>49</v>
      </c>
      <c r="B236" s="2">
        <v>0.134155</v>
      </c>
      <c r="C236" s="2">
        <v>799.94349999999997</v>
      </c>
      <c r="D236" s="2">
        <v>312.95609999999999</v>
      </c>
      <c r="E236" s="3">
        <v>7.0599999999999995E-5</v>
      </c>
      <c r="F236" s="2">
        <v>3800</v>
      </c>
      <c r="G236" s="9">
        <v>5.6503999999999999E-2</v>
      </c>
      <c r="H236" s="2">
        <f t="shared" si="11"/>
        <v>39197.713911999977</v>
      </c>
      <c r="I236" s="11">
        <f t="shared" si="9"/>
        <v>18087.255854763895</v>
      </c>
      <c r="J236" s="2">
        <f t="shared" si="10"/>
        <v>886498.42821705469</v>
      </c>
    </row>
    <row r="237" spans="1:10" x14ac:dyDescent="0.25">
      <c r="A237" s="2">
        <v>50</v>
      </c>
      <c r="B237" s="2">
        <v>0.13689299999999999</v>
      </c>
      <c r="C237" s="2">
        <v>799.94349999999997</v>
      </c>
      <c r="D237" s="2">
        <v>313.09730000000002</v>
      </c>
      <c r="E237" s="3">
        <v>7.0599999999999995E-5</v>
      </c>
      <c r="F237" s="2">
        <v>3800</v>
      </c>
      <c r="G237" s="9">
        <v>5.6454999999999998E-2</v>
      </c>
      <c r="H237" s="2">
        <f t="shared" si="11"/>
        <v>39997.657411999979</v>
      </c>
      <c r="I237" s="11">
        <f t="shared" si="9"/>
        <v>18088.547252253706</v>
      </c>
      <c r="J237" s="2">
        <f t="shared" si="10"/>
        <v>904586.97546930844</v>
      </c>
    </row>
    <row r="238" spans="1:10" x14ac:dyDescent="0.25">
      <c r="A238" s="2">
        <v>51</v>
      </c>
      <c r="B238" s="2">
        <v>0.13963</v>
      </c>
      <c r="C238" s="2">
        <v>799.94359999999995</v>
      </c>
      <c r="D238" s="2">
        <v>313.16199999999998</v>
      </c>
      <c r="E238" s="3">
        <v>7.0500000000000006E-5</v>
      </c>
      <c r="F238" s="2">
        <v>3800</v>
      </c>
      <c r="G238" s="9">
        <v>5.6399999999999999E-2</v>
      </c>
      <c r="H238" s="2">
        <f t="shared" si="11"/>
        <v>40797.601011999977</v>
      </c>
      <c r="I238" s="11">
        <f t="shared" si="9"/>
        <v>18089.877779086408</v>
      </c>
      <c r="J238" s="2">
        <f t="shared" si="10"/>
        <v>922676.85324839479</v>
      </c>
    </row>
    <row r="239" spans="1:10" x14ac:dyDescent="0.25">
      <c r="A239" s="2">
        <v>52</v>
      </c>
      <c r="B239" s="2">
        <v>0.14236799999999999</v>
      </c>
      <c r="C239" s="2">
        <v>799.94370000000004</v>
      </c>
      <c r="D239" s="2">
        <v>313.15089999999998</v>
      </c>
      <c r="E239" s="3">
        <v>7.0400000000000004E-5</v>
      </c>
      <c r="F239" s="2">
        <v>3800</v>
      </c>
      <c r="G239" s="9">
        <v>5.6339E-2</v>
      </c>
      <c r="H239" s="2">
        <f t="shared" si="11"/>
        <v>41597.544711999981</v>
      </c>
      <c r="I239" s="11">
        <f t="shared" si="9"/>
        <v>18091.244714844885</v>
      </c>
      <c r="J239" s="2">
        <f t="shared" si="10"/>
        <v>940768.09796323965</v>
      </c>
    </row>
    <row r="240" spans="1:10" x14ac:dyDescent="0.25">
      <c r="A240" s="2">
        <v>53</v>
      </c>
      <c r="B240" s="2">
        <v>0.14510600000000001</v>
      </c>
      <c r="C240" s="2">
        <v>799.94370000000004</v>
      </c>
      <c r="D240" s="2">
        <v>313.07619999999997</v>
      </c>
      <c r="E240" s="3">
        <v>7.0300000000000001E-5</v>
      </c>
      <c r="F240" s="2">
        <v>3800</v>
      </c>
      <c r="G240" s="9">
        <v>5.6273999999999998E-2</v>
      </c>
      <c r="H240" s="2">
        <f t="shared" si="11"/>
        <v>42397.488411999984</v>
      </c>
      <c r="I240" s="11">
        <f t="shared" si="9"/>
        <v>18092.639825808241</v>
      </c>
      <c r="J240" s="2">
        <f t="shared" si="10"/>
        <v>958860.73778904788</v>
      </c>
    </row>
    <row r="241" spans="1:10" x14ac:dyDescent="0.25">
      <c r="A241" s="2">
        <v>54</v>
      </c>
      <c r="B241" s="2">
        <v>0.147844</v>
      </c>
      <c r="C241" s="2">
        <v>799.94380000000001</v>
      </c>
      <c r="D241" s="2">
        <v>312.93490000000003</v>
      </c>
      <c r="E241" s="3">
        <v>7.0300000000000001E-5</v>
      </c>
      <c r="F241" s="2">
        <v>3800</v>
      </c>
      <c r="G241" s="9">
        <v>5.6205999999999999E-2</v>
      </c>
      <c r="H241" s="2">
        <f t="shared" si="11"/>
        <v>43197.432211999985</v>
      </c>
      <c r="I241" s="11">
        <f t="shared" si="9"/>
        <v>18094.069340914666</v>
      </c>
      <c r="J241" s="2">
        <f t="shared" si="10"/>
        <v>976954.8071299626</v>
      </c>
    </row>
    <row r="242" spans="1:10" x14ac:dyDescent="0.25">
      <c r="A242" s="2">
        <v>55</v>
      </c>
      <c r="B242" s="2">
        <v>0.15058199999999999</v>
      </c>
      <c r="C242" s="2">
        <v>799.94380000000001</v>
      </c>
      <c r="D242" s="2">
        <v>312.72559999999999</v>
      </c>
      <c r="E242" s="3">
        <v>7.0199999999999999E-5</v>
      </c>
      <c r="F242" s="2">
        <v>3800</v>
      </c>
      <c r="G242" s="9">
        <v>5.6134000000000003E-2</v>
      </c>
      <c r="H242" s="2">
        <f t="shared" si="11"/>
        <v>43997.376011999986</v>
      </c>
      <c r="I242" s="11">
        <f t="shared" si="9"/>
        <v>18095.52915207413</v>
      </c>
      <c r="J242" s="2">
        <f t="shared" si="10"/>
        <v>995050.33628203673</v>
      </c>
    </row>
    <row r="243" spans="1:10" x14ac:dyDescent="0.25">
      <c r="A243" s="2">
        <v>56</v>
      </c>
      <c r="B243" s="2">
        <v>0.15332000000000001</v>
      </c>
      <c r="C243" s="2">
        <v>799.94399999999996</v>
      </c>
      <c r="D243" s="2">
        <v>312.4529</v>
      </c>
      <c r="E243" s="3">
        <v>7.0099999999999996E-5</v>
      </c>
      <c r="F243" s="2">
        <v>3800</v>
      </c>
      <c r="G243" s="9">
        <v>5.6059999999999999E-2</v>
      </c>
      <c r="H243" s="2">
        <f t="shared" si="11"/>
        <v>44797.320011999989</v>
      </c>
      <c r="I243" s="11">
        <f t="shared" si="9"/>
        <v>18097.024241480598</v>
      </c>
      <c r="J243" s="2">
        <f t="shared" si="10"/>
        <v>1013147.3605235174</v>
      </c>
    </row>
    <row r="244" spans="1:10" x14ac:dyDescent="0.25">
      <c r="A244" s="2">
        <v>57</v>
      </c>
      <c r="B244" s="2">
        <v>0.156057</v>
      </c>
      <c r="C244" s="2">
        <v>799.94399999999996</v>
      </c>
      <c r="D244" s="2">
        <v>312.1191</v>
      </c>
      <c r="E244" s="3">
        <v>6.9999999999999994E-5</v>
      </c>
      <c r="F244" s="2">
        <v>3800</v>
      </c>
      <c r="G244" s="9">
        <v>5.5982999999999998E-2</v>
      </c>
      <c r="H244" s="2">
        <f t="shared" si="11"/>
        <v>45597.264011999992</v>
      </c>
      <c r="I244" s="11">
        <f t="shared" si="9"/>
        <v>18098.543938448031</v>
      </c>
      <c r="J244" s="2">
        <f t="shared" si="10"/>
        <v>1031245.9044619654</v>
      </c>
    </row>
    <row r="245" spans="1:10" x14ac:dyDescent="0.25">
      <c r="A245" s="2">
        <v>58</v>
      </c>
      <c r="B245" s="2">
        <v>0.15879499999999999</v>
      </c>
      <c r="C245" s="2">
        <v>799.94410000000005</v>
      </c>
      <c r="D245" s="2">
        <v>311.7235</v>
      </c>
      <c r="E245" s="3">
        <v>6.9900000000000005E-5</v>
      </c>
      <c r="F245" s="2">
        <v>3800</v>
      </c>
      <c r="G245" s="9">
        <v>5.5905000000000003E-2</v>
      </c>
      <c r="H245" s="2">
        <f t="shared" si="11"/>
        <v>46397.208111999993</v>
      </c>
      <c r="I245" s="11">
        <f t="shared" si="9"/>
        <v>18100.095763476584</v>
      </c>
      <c r="J245" s="2">
        <f t="shared" si="10"/>
        <v>1049346.000225442</v>
      </c>
    </row>
    <row r="246" spans="1:10" x14ac:dyDescent="0.25">
      <c r="A246" s="2">
        <v>59</v>
      </c>
      <c r="B246" s="2">
        <v>0.16153300000000001</v>
      </c>
      <c r="C246" s="2">
        <v>799.94420000000002</v>
      </c>
      <c r="D246" s="2">
        <v>311.27510000000001</v>
      </c>
      <c r="E246" s="3">
        <v>6.9800000000000003E-5</v>
      </c>
      <c r="F246" s="2">
        <v>3800</v>
      </c>
      <c r="G246" s="9">
        <v>5.5826000000000001E-2</v>
      </c>
      <c r="H246" s="2">
        <f t="shared" si="11"/>
        <v>47197.152311999991</v>
      </c>
      <c r="I246" s="11">
        <f t="shared" si="9"/>
        <v>18101.673016910972</v>
      </c>
      <c r="J246" s="2">
        <f t="shared" si="10"/>
        <v>1067447.6732423529</v>
      </c>
    </row>
    <row r="247" spans="1:10" x14ac:dyDescent="0.25">
      <c r="A247" s="2">
        <v>60</v>
      </c>
      <c r="B247" s="2">
        <v>0.164271</v>
      </c>
      <c r="C247" s="2">
        <v>799.9443</v>
      </c>
      <c r="D247" s="2">
        <v>310.7765</v>
      </c>
      <c r="E247" s="3">
        <v>6.97E-5</v>
      </c>
      <c r="F247" s="2">
        <v>3800</v>
      </c>
      <c r="G247" s="9">
        <v>5.5745999999999997E-2</v>
      </c>
      <c r="H247" s="2">
        <f t="shared" si="11"/>
        <v>47997.096611999994</v>
      </c>
      <c r="I247" s="11">
        <f t="shared" si="9"/>
        <v>18103.274458807035</v>
      </c>
      <c r="J247" s="2">
        <f t="shared" si="10"/>
        <v>1085550.9477011599</v>
      </c>
    </row>
    <row r="248" spans="1:10" x14ac:dyDescent="0.25">
      <c r="A248" s="2">
        <v>61</v>
      </c>
      <c r="B248" s="2">
        <v>0.16700899999999999</v>
      </c>
      <c r="C248" s="2">
        <v>799.9443</v>
      </c>
      <c r="D248" s="2">
        <v>310.22129999999999</v>
      </c>
      <c r="E248" s="3">
        <v>6.9599999999999998E-5</v>
      </c>
      <c r="F248" s="2">
        <v>3800</v>
      </c>
      <c r="G248" s="9">
        <v>5.5664999999999999E-2</v>
      </c>
      <c r="H248" s="2">
        <f t="shared" si="11"/>
        <v>48797.040911999997</v>
      </c>
      <c r="I248" s="11">
        <f t="shared" si="9"/>
        <v>18104.900765386032</v>
      </c>
      <c r="J248" s="2">
        <f t="shared" si="10"/>
        <v>1103655.8484665458</v>
      </c>
    </row>
    <row r="249" spans="1:10" x14ac:dyDescent="0.25">
      <c r="A249" s="2">
        <v>62</v>
      </c>
      <c r="B249" s="2">
        <v>0.16974700000000001</v>
      </c>
      <c r="C249" s="2">
        <v>799.94439999999997</v>
      </c>
      <c r="D249" s="2">
        <v>309.61559999999997</v>
      </c>
      <c r="E249" s="3">
        <v>6.9499999999999995E-5</v>
      </c>
      <c r="F249" s="2">
        <v>3800</v>
      </c>
      <c r="G249" s="9">
        <v>5.5583E-2</v>
      </c>
      <c r="H249" s="2">
        <f t="shared" si="11"/>
        <v>49596.985311999997</v>
      </c>
      <c r="I249" s="11">
        <f t="shared" si="9"/>
        <v>18106.553810998401</v>
      </c>
      <c r="J249" s="2">
        <f t="shared" si="10"/>
        <v>1121762.4022775441</v>
      </c>
    </row>
    <row r="250" spans="1:10" x14ac:dyDescent="0.25">
      <c r="A250" s="2">
        <v>63</v>
      </c>
      <c r="B250" s="2">
        <v>0.172485</v>
      </c>
      <c r="C250" s="2">
        <v>799.94449999999995</v>
      </c>
      <c r="D250" s="2">
        <v>308.96420000000001</v>
      </c>
      <c r="E250" s="3">
        <v>6.9400000000000006E-5</v>
      </c>
      <c r="F250" s="2">
        <v>3800</v>
      </c>
      <c r="G250" s="9">
        <v>5.5502000000000003E-2</v>
      </c>
      <c r="H250" s="2">
        <f t="shared" si="11"/>
        <v>50396.929811999995</v>
      </c>
      <c r="I250" s="11">
        <f t="shared" si="9"/>
        <v>18108.228899674486</v>
      </c>
      <c r="J250" s="2">
        <f t="shared" si="10"/>
        <v>1139870.6311772186</v>
      </c>
    </row>
    <row r="251" spans="1:10" x14ac:dyDescent="0.25">
      <c r="A251" s="2">
        <v>64</v>
      </c>
      <c r="B251" s="2">
        <v>0.17522199999999999</v>
      </c>
      <c r="C251" s="2">
        <v>799.94460000000004</v>
      </c>
      <c r="D251" s="2">
        <v>308.267</v>
      </c>
      <c r="E251" s="3">
        <v>6.9300000000000004E-5</v>
      </c>
      <c r="F251" s="2">
        <v>3800</v>
      </c>
      <c r="G251" s="9">
        <v>5.5420999999999998E-2</v>
      </c>
      <c r="H251" s="2">
        <f t="shared" si="11"/>
        <v>51196.874411999997</v>
      </c>
      <c r="I251" s="11">
        <f t="shared" si="9"/>
        <v>18109.92608716185</v>
      </c>
      <c r="J251" s="2">
        <f t="shared" si="10"/>
        <v>1157980.5572643804</v>
      </c>
    </row>
    <row r="252" spans="1:10" x14ac:dyDescent="0.25">
      <c r="A252" s="2">
        <v>65</v>
      </c>
      <c r="B252" s="2">
        <v>0.17796000000000001</v>
      </c>
      <c r="C252" s="2">
        <v>799.94460000000004</v>
      </c>
      <c r="D252" s="2">
        <v>307.52949999999998</v>
      </c>
      <c r="E252" s="3">
        <v>6.9200000000000002E-5</v>
      </c>
      <c r="F252" s="2">
        <v>3800</v>
      </c>
      <c r="G252" s="9">
        <v>5.534E-2</v>
      </c>
      <c r="H252" s="2">
        <f t="shared" si="11"/>
        <v>51996.819012</v>
      </c>
      <c r="I252" s="11">
        <f t="shared" si="9"/>
        <v>18111.640345993877</v>
      </c>
      <c r="J252" s="2">
        <f t="shared" si="10"/>
        <v>1176092.1976103743</v>
      </c>
    </row>
    <row r="253" spans="1:10" x14ac:dyDescent="0.25">
      <c r="A253" s="2">
        <v>66</v>
      </c>
      <c r="B253" s="2">
        <v>0.180698</v>
      </c>
      <c r="C253" s="2">
        <v>799.94479999999999</v>
      </c>
      <c r="D253" s="2">
        <v>306.74689999999998</v>
      </c>
      <c r="E253" s="3">
        <v>6.9099999999999999E-5</v>
      </c>
      <c r="F253" s="2">
        <v>3800</v>
      </c>
      <c r="G253" s="9">
        <v>5.5259999999999997E-2</v>
      </c>
      <c r="H253" s="2">
        <f t="shared" si="11"/>
        <v>52796.763811999997</v>
      </c>
      <c r="I253" s="11">
        <f t="shared" si="9"/>
        <v>18113.381167552929</v>
      </c>
      <c r="J253" s="2">
        <f t="shared" si="10"/>
        <v>1194205.5787779272</v>
      </c>
    </row>
    <row r="254" spans="1:10" x14ac:dyDescent="0.25">
      <c r="A254" s="2">
        <v>67</v>
      </c>
      <c r="B254" s="2">
        <v>0.18343599999999999</v>
      </c>
      <c r="C254" s="2">
        <v>799.94479999999999</v>
      </c>
      <c r="D254" s="2">
        <v>305.91980000000001</v>
      </c>
      <c r="E254" s="3">
        <v>6.8999999999999997E-5</v>
      </c>
      <c r="F254" s="2">
        <v>3800</v>
      </c>
      <c r="G254" s="9">
        <v>5.5181000000000001E-2</v>
      </c>
      <c r="H254" s="2">
        <f t="shared" si="11"/>
        <v>53596.708611999995</v>
      </c>
      <c r="I254" s="11">
        <f t="shared" si="9"/>
        <v>18115.13868317915</v>
      </c>
      <c r="J254" s="2">
        <f t="shared" si="10"/>
        <v>1212320.7174611064</v>
      </c>
    </row>
    <row r="255" spans="1:10" x14ac:dyDescent="0.25">
      <c r="A255" s="2">
        <v>68</v>
      </c>
      <c r="B255" s="2">
        <v>0.18617400000000001</v>
      </c>
      <c r="C255" s="2">
        <v>799.94489999999996</v>
      </c>
      <c r="D255" s="2">
        <v>305.065</v>
      </c>
      <c r="E255" s="3">
        <v>6.8899999999999994E-5</v>
      </c>
      <c r="F255" s="2">
        <v>3800</v>
      </c>
      <c r="G255" s="9">
        <v>5.5101999999999998E-2</v>
      </c>
      <c r="H255" s="2">
        <f t="shared" si="11"/>
        <v>54396.653511999997</v>
      </c>
      <c r="I255" s="11">
        <f t="shared" si="9"/>
        <v>18116.912036593476</v>
      </c>
      <c r="J255" s="2">
        <f t="shared" si="10"/>
        <v>1230437.6294976999</v>
      </c>
    </row>
    <row r="256" spans="1:10" x14ac:dyDescent="0.25">
      <c r="A256" s="2">
        <v>69</v>
      </c>
      <c r="B256" s="2">
        <v>0.188912</v>
      </c>
      <c r="C256" s="2">
        <v>799.94489999999996</v>
      </c>
      <c r="D256" s="2">
        <v>304.16899999999998</v>
      </c>
      <c r="E256" s="3">
        <v>6.8800000000000005E-5</v>
      </c>
      <c r="F256" s="2">
        <v>3800</v>
      </c>
      <c r="G256" s="9">
        <v>5.5024999999999998E-2</v>
      </c>
      <c r="H256" s="2">
        <f t="shared" si="11"/>
        <v>55196.598411999999</v>
      </c>
      <c r="I256" s="11">
        <f t="shared" si="9"/>
        <v>18118.702903570014</v>
      </c>
      <c r="J256" s="2">
        <f t="shared" si="10"/>
        <v>1248556.3324012698</v>
      </c>
    </row>
    <row r="257" spans="1:10" x14ac:dyDescent="0.25">
      <c r="A257" s="2">
        <v>70</v>
      </c>
      <c r="B257" s="2">
        <v>0.19164999999999999</v>
      </c>
      <c r="C257" s="2">
        <v>799.94510000000002</v>
      </c>
      <c r="D257" s="2">
        <v>303.23700000000002</v>
      </c>
      <c r="E257" s="3">
        <v>6.8700000000000003E-5</v>
      </c>
      <c r="F257" s="2">
        <v>3800</v>
      </c>
      <c r="G257" s="9">
        <v>5.4947999999999997E-2</v>
      </c>
      <c r="H257" s="2">
        <f t="shared" si="11"/>
        <v>55996.543511999997</v>
      </c>
      <c r="I257" s="11">
        <f t="shared" si="9"/>
        <v>18120.515992483332</v>
      </c>
      <c r="J257" s="2">
        <f t="shared" si="10"/>
        <v>1266676.8483937532</v>
      </c>
    </row>
    <row r="258" spans="1:10" x14ac:dyDescent="0.25">
      <c r="A258" s="2">
        <v>71</v>
      </c>
      <c r="B258" s="2">
        <v>0.194387</v>
      </c>
      <c r="C258" s="2">
        <v>799.94510000000002</v>
      </c>
      <c r="D258" s="2">
        <v>302.27179999999998</v>
      </c>
      <c r="E258" s="3">
        <v>6.86E-5</v>
      </c>
      <c r="F258" s="2">
        <v>3800</v>
      </c>
      <c r="G258" s="9">
        <v>5.4872999999999998E-2</v>
      </c>
      <c r="H258" s="2">
        <f t="shared" si="11"/>
        <v>56796.488611999994</v>
      </c>
      <c r="I258" s="11">
        <f t="shared" si="9"/>
        <v>18122.340370083635</v>
      </c>
      <c r="J258" s="2">
        <f t="shared" si="10"/>
        <v>1284799.1887638369</v>
      </c>
    </row>
    <row r="259" spans="1:10" x14ac:dyDescent="0.25">
      <c r="A259" s="2">
        <v>72</v>
      </c>
      <c r="B259" s="2">
        <v>0.19712499999999999</v>
      </c>
      <c r="C259" s="2">
        <v>799.9452</v>
      </c>
      <c r="D259" s="2">
        <v>301.27480000000003</v>
      </c>
      <c r="E259" s="3">
        <v>6.8499999999999998E-5</v>
      </c>
      <c r="F259" s="2">
        <v>3800</v>
      </c>
      <c r="G259" s="9">
        <v>5.4797999999999999E-2</v>
      </c>
      <c r="H259" s="2">
        <f t="shared" si="11"/>
        <v>57596.433811999996</v>
      </c>
      <c r="I259" s="11">
        <f t="shared" si="9"/>
        <v>18124.182566265885</v>
      </c>
      <c r="J259" s="2">
        <f t="shared" si="10"/>
        <v>1302923.3713301027</v>
      </c>
    </row>
    <row r="260" spans="1:10" x14ac:dyDescent="0.25">
      <c r="A260" s="2">
        <v>73</v>
      </c>
      <c r="B260" s="2">
        <v>0.19986300000000001</v>
      </c>
      <c r="C260" s="2">
        <v>799.94529999999997</v>
      </c>
      <c r="D260" s="2">
        <v>300.24829999999997</v>
      </c>
      <c r="E260" s="3">
        <v>6.8399999999999996E-5</v>
      </c>
      <c r="F260" s="2">
        <v>3800</v>
      </c>
      <c r="G260" s="9">
        <v>5.4725000000000003E-2</v>
      </c>
      <c r="H260" s="2">
        <f t="shared" si="11"/>
        <v>58396.379111999995</v>
      </c>
      <c r="I260" s="11">
        <f t="shared" ref="I260:I323" si="12">(((C260*50)-(G260*6)-(F260*0.5)-(D260*1))*(A260-A259))/((1.0278)^(27-A260/365))</f>
        <v>18126.039078430014</v>
      </c>
      <c r="J260" s="2">
        <f t="shared" ref="J260:J323" si="13">I260+J259</f>
        <v>1321049.4104085327</v>
      </c>
    </row>
    <row r="261" spans="1:10" x14ac:dyDescent="0.25">
      <c r="A261" s="2">
        <v>74</v>
      </c>
      <c r="B261" s="2">
        <v>0.202601</v>
      </c>
      <c r="C261" s="2">
        <v>799.94539999999995</v>
      </c>
      <c r="D261" s="2">
        <v>299.19830000000002</v>
      </c>
      <c r="E261" s="3">
        <v>6.8300000000000007E-5</v>
      </c>
      <c r="F261" s="2">
        <v>3800</v>
      </c>
      <c r="G261" s="9">
        <v>5.4654000000000001E-2</v>
      </c>
      <c r="H261" s="2">
        <f t="shared" si="11"/>
        <v>59196.324511999992</v>
      </c>
      <c r="I261" s="11">
        <f t="shared" si="12"/>
        <v>18127.907032161784</v>
      </c>
      <c r="J261" s="2">
        <f t="shared" si="13"/>
        <v>1339177.3174406944</v>
      </c>
    </row>
    <row r="262" spans="1:10" x14ac:dyDescent="0.25">
      <c r="A262" s="2">
        <v>75</v>
      </c>
      <c r="B262" s="2">
        <v>0.20533899999999999</v>
      </c>
      <c r="C262" s="2">
        <v>799.94539999999995</v>
      </c>
      <c r="D262" s="2">
        <v>298.15039999999999</v>
      </c>
      <c r="E262" s="3">
        <v>6.8200000000000004E-5</v>
      </c>
      <c r="F262" s="2">
        <v>3800</v>
      </c>
      <c r="G262" s="9">
        <v>5.4583E-2</v>
      </c>
      <c r="H262" s="2">
        <f t="shared" si="11"/>
        <v>59996.269911999989</v>
      </c>
      <c r="I262" s="11">
        <f t="shared" si="12"/>
        <v>18129.771758820934</v>
      </c>
      <c r="J262" s="2">
        <f t="shared" si="13"/>
        <v>1357307.0891995153</v>
      </c>
    </row>
    <row r="263" spans="1:10" x14ac:dyDescent="0.25">
      <c r="A263" s="2">
        <v>76</v>
      </c>
      <c r="B263" s="2">
        <v>0.20807700000000001</v>
      </c>
      <c r="C263" s="2">
        <v>799.94550000000004</v>
      </c>
      <c r="D263" s="2">
        <v>297.08260000000001</v>
      </c>
      <c r="E263" s="3">
        <v>6.8100000000000002E-5</v>
      </c>
      <c r="F263" s="2">
        <v>3800</v>
      </c>
      <c r="G263" s="9">
        <v>5.4514E-2</v>
      </c>
      <c r="H263" s="2">
        <f t="shared" ref="H263:H326" si="14">C263*(A263-A262)+H262</f>
        <v>60796.21541199999</v>
      </c>
      <c r="I263" s="11">
        <f t="shared" si="12"/>
        <v>18131.648601498589</v>
      </c>
      <c r="J263" s="2">
        <f t="shared" si="13"/>
        <v>1375438.737801014</v>
      </c>
    </row>
    <row r="264" spans="1:10" x14ac:dyDescent="0.25">
      <c r="A264" s="2">
        <v>77</v>
      </c>
      <c r="B264" s="2">
        <v>0.210815</v>
      </c>
      <c r="C264" s="2">
        <v>799.94560000000001</v>
      </c>
      <c r="D264" s="2">
        <v>295.98169999999999</v>
      </c>
      <c r="E264" s="3">
        <v>6.8100000000000002E-5</v>
      </c>
      <c r="F264" s="2">
        <v>3800</v>
      </c>
      <c r="G264" s="9">
        <v>5.4446000000000001E-2</v>
      </c>
      <c r="H264" s="2">
        <f t="shared" si="14"/>
        <v>61596.16101199999</v>
      </c>
      <c r="I264" s="11">
        <f t="shared" si="12"/>
        <v>18133.541499409981</v>
      </c>
      <c r="J264" s="2">
        <f t="shared" si="13"/>
        <v>1393572.279300424</v>
      </c>
    </row>
    <row r="265" spans="1:10" x14ac:dyDescent="0.25">
      <c r="A265" s="2">
        <v>78</v>
      </c>
      <c r="B265" s="2">
        <v>0.21355199999999999</v>
      </c>
      <c r="C265" s="2">
        <v>799.94560000000001</v>
      </c>
      <c r="D265" s="2">
        <v>294.85270000000003</v>
      </c>
      <c r="E265" s="3">
        <v>6.7999999999999999E-5</v>
      </c>
      <c r="F265" s="2">
        <v>3800</v>
      </c>
      <c r="G265" s="9">
        <v>5.4379999999999998E-2</v>
      </c>
      <c r="H265" s="2">
        <f t="shared" si="14"/>
        <v>62396.106611999989</v>
      </c>
      <c r="I265" s="11">
        <f t="shared" si="12"/>
        <v>18135.445655800813</v>
      </c>
      <c r="J265" s="2">
        <f t="shared" si="13"/>
        <v>1411707.7249562249</v>
      </c>
    </row>
    <row r="266" spans="1:10" x14ac:dyDescent="0.25">
      <c r="A266" s="2">
        <v>79</v>
      </c>
      <c r="B266" s="2">
        <v>0.21629000000000001</v>
      </c>
      <c r="C266" s="2">
        <v>799.94569999999999</v>
      </c>
      <c r="D266" s="2">
        <v>293.70179999999999</v>
      </c>
      <c r="E266" s="3">
        <v>6.7899999999999997E-5</v>
      </c>
      <c r="F266" s="2">
        <v>3800</v>
      </c>
      <c r="G266" s="9">
        <v>5.4315000000000002E-2</v>
      </c>
      <c r="H266" s="2">
        <f t="shared" si="14"/>
        <v>63196.052311999985</v>
      </c>
      <c r="I266" s="11">
        <f t="shared" si="12"/>
        <v>18137.362899238586</v>
      </c>
      <c r="J266" s="2">
        <f t="shared" si="13"/>
        <v>1429845.0878554634</v>
      </c>
    </row>
    <row r="267" spans="1:10" x14ac:dyDescent="0.25">
      <c r="A267" s="2">
        <v>80</v>
      </c>
      <c r="B267" s="2">
        <v>0.219028</v>
      </c>
      <c r="C267" s="2">
        <v>799.94569999999999</v>
      </c>
      <c r="D267" s="2">
        <v>292.5455</v>
      </c>
      <c r="E267" s="3">
        <v>6.7799999999999995E-5</v>
      </c>
      <c r="F267" s="2">
        <v>3800</v>
      </c>
      <c r="G267" s="9">
        <v>5.4252000000000002E-2</v>
      </c>
      <c r="H267" s="2">
        <f t="shared" si="14"/>
        <v>63995.998011999982</v>
      </c>
      <c r="I267" s="11">
        <f t="shared" si="12"/>
        <v>18139.280514562837</v>
      </c>
      <c r="J267" s="2">
        <f t="shared" si="13"/>
        <v>1447984.3683700261</v>
      </c>
    </row>
    <row r="268" spans="1:10" x14ac:dyDescent="0.25">
      <c r="A268" s="2">
        <v>81</v>
      </c>
      <c r="B268" s="2">
        <v>0.22176599999999999</v>
      </c>
      <c r="C268" s="2">
        <v>799.94579999999996</v>
      </c>
      <c r="D268" s="2">
        <v>291.3954</v>
      </c>
      <c r="E268" s="3">
        <v>6.7700000000000006E-5</v>
      </c>
      <c r="F268" s="2">
        <v>3800</v>
      </c>
      <c r="G268" s="9">
        <v>5.4190000000000002E-2</v>
      </c>
      <c r="H268" s="2">
        <f t="shared" si="14"/>
        <v>64795.943811999983</v>
      </c>
      <c r="I268" s="11">
        <f t="shared" si="12"/>
        <v>18141.197736943486</v>
      </c>
      <c r="J268" s="2">
        <f t="shared" si="13"/>
        <v>1466125.5661069695</v>
      </c>
    </row>
    <row r="269" spans="1:10" x14ac:dyDescent="0.25">
      <c r="A269" s="2">
        <v>82</v>
      </c>
      <c r="B269" s="2">
        <v>0.22450400000000001</v>
      </c>
      <c r="C269" s="2">
        <v>799.94590000000005</v>
      </c>
      <c r="D269" s="2">
        <v>290.23770000000002</v>
      </c>
      <c r="E269" s="3">
        <v>6.7700000000000006E-5</v>
      </c>
      <c r="F269" s="2">
        <v>3800</v>
      </c>
      <c r="G269" s="9">
        <v>5.4129999999999998E-2</v>
      </c>
      <c r="H269" s="2">
        <f t="shared" si="14"/>
        <v>65595.889711999989</v>
      </c>
      <c r="I269" s="11">
        <f t="shared" si="12"/>
        <v>18143.118786430525</v>
      </c>
      <c r="J269" s="2">
        <f t="shared" si="13"/>
        <v>1484268.6848933999</v>
      </c>
    </row>
    <row r="270" spans="1:10" x14ac:dyDescent="0.25">
      <c r="A270" s="2">
        <v>83</v>
      </c>
      <c r="B270" s="2">
        <v>0.227242</v>
      </c>
      <c r="C270" s="2">
        <v>799.94590000000005</v>
      </c>
      <c r="D270" s="2">
        <v>289.06630000000001</v>
      </c>
      <c r="E270" s="3">
        <v>6.7600000000000003E-5</v>
      </c>
      <c r="F270" s="2">
        <v>3800</v>
      </c>
      <c r="G270" s="9">
        <v>5.4071000000000001E-2</v>
      </c>
      <c r="H270" s="2">
        <f t="shared" si="14"/>
        <v>66395.835611999995</v>
      </c>
      <c r="I270" s="11">
        <f t="shared" si="12"/>
        <v>18145.044194661303</v>
      </c>
      <c r="J270" s="2">
        <f t="shared" si="13"/>
        <v>1502413.7290880613</v>
      </c>
    </row>
    <row r="271" spans="1:10" x14ac:dyDescent="0.25">
      <c r="A271" s="2">
        <v>84</v>
      </c>
      <c r="B271" s="2">
        <v>0.22997899999999999</v>
      </c>
      <c r="C271" s="2">
        <v>799.94600000000003</v>
      </c>
      <c r="D271" s="2">
        <v>287.87490000000003</v>
      </c>
      <c r="E271" s="3">
        <v>6.7500000000000001E-5</v>
      </c>
      <c r="F271" s="2">
        <v>3800</v>
      </c>
      <c r="G271" s="9">
        <v>5.4012999999999999E-2</v>
      </c>
      <c r="H271" s="2">
        <f t="shared" si="14"/>
        <v>67195.781611999992</v>
      </c>
      <c r="I271" s="11">
        <f t="shared" si="12"/>
        <v>18146.981785995547</v>
      </c>
      <c r="J271" s="2">
        <f t="shared" si="13"/>
        <v>1520560.7108740569</v>
      </c>
    </row>
    <row r="272" spans="1:10" x14ac:dyDescent="0.25">
      <c r="A272" s="2">
        <v>85</v>
      </c>
      <c r="B272" s="2">
        <v>0.23271700000000001</v>
      </c>
      <c r="C272" s="2">
        <v>799.94600000000003</v>
      </c>
      <c r="D272" s="2">
        <v>286.66930000000002</v>
      </c>
      <c r="E272" s="3">
        <v>6.7399999999999998E-5</v>
      </c>
      <c r="F272" s="2">
        <v>3800</v>
      </c>
      <c r="G272" s="9">
        <v>5.3956999999999998E-2</v>
      </c>
      <c r="H272" s="2">
        <f t="shared" si="14"/>
        <v>67995.727611999988</v>
      </c>
      <c r="I272" s="11">
        <f t="shared" si="12"/>
        <v>18148.923976283986</v>
      </c>
      <c r="J272" s="2">
        <f t="shared" si="13"/>
        <v>1538709.6348503409</v>
      </c>
    </row>
    <row r="273" spans="1:10" x14ac:dyDescent="0.25">
      <c r="A273" s="2">
        <v>86</v>
      </c>
      <c r="B273" s="2">
        <v>0.235455</v>
      </c>
      <c r="C273" s="2">
        <v>799.9461</v>
      </c>
      <c r="D273" s="2">
        <v>285.43060000000003</v>
      </c>
      <c r="E273" s="3">
        <v>6.7399999999999998E-5</v>
      </c>
      <c r="F273" s="2">
        <v>3800</v>
      </c>
      <c r="G273" s="9">
        <v>5.3901999999999999E-2</v>
      </c>
      <c r="H273" s="2">
        <f t="shared" si="14"/>
        <v>68795.673711999989</v>
      </c>
      <c r="I273" s="11">
        <f t="shared" si="12"/>
        <v>18150.884642442561</v>
      </c>
      <c r="J273" s="2">
        <f t="shared" si="13"/>
        <v>1556860.5194927834</v>
      </c>
    </row>
    <row r="274" spans="1:10" x14ac:dyDescent="0.25">
      <c r="A274" s="2">
        <v>87</v>
      </c>
      <c r="B274" s="2">
        <v>0.23819299999999999</v>
      </c>
      <c r="C274" s="2">
        <v>799.94619999999998</v>
      </c>
      <c r="D274" s="2">
        <v>284.17</v>
      </c>
      <c r="E274" s="3">
        <v>6.7299999999999996E-5</v>
      </c>
      <c r="F274" s="2">
        <v>3800</v>
      </c>
      <c r="G274" s="9">
        <v>5.3848E-2</v>
      </c>
      <c r="H274" s="2">
        <f t="shared" si="14"/>
        <v>69595.619911999995</v>
      </c>
      <c r="I274" s="11">
        <f t="shared" si="12"/>
        <v>18152.856011451804</v>
      </c>
      <c r="J274" s="2">
        <f t="shared" si="13"/>
        <v>1575013.3755042353</v>
      </c>
    </row>
    <row r="275" spans="1:10" x14ac:dyDescent="0.25">
      <c r="A275" s="2">
        <v>88</v>
      </c>
      <c r="B275" s="2">
        <v>0.24093100000000001</v>
      </c>
      <c r="C275" s="2">
        <v>799.94619999999998</v>
      </c>
      <c r="D275" s="2">
        <v>282.90280000000001</v>
      </c>
      <c r="E275" s="3">
        <v>6.7199999999999994E-5</v>
      </c>
      <c r="F275" s="2">
        <v>3800</v>
      </c>
      <c r="G275" s="9">
        <v>5.3795999999999997E-2</v>
      </c>
      <c r="H275" s="2">
        <f t="shared" si="14"/>
        <v>70395.566112</v>
      </c>
      <c r="I275" s="11">
        <f t="shared" si="12"/>
        <v>18154.828336634062</v>
      </c>
      <c r="J275" s="2">
        <f t="shared" si="13"/>
        <v>1593168.2038408692</v>
      </c>
    </row>
    <row r="276" spans="1:10" x14ac:dyDescent="0.25">
      <c r="A276" s="2">
        <v>89</v>
      </c>
      <c r="B276" s="2">
        <v>0.243669</v>
      </c>
      <c r="C276" s="2">
        <v>799.94619999999998</v>
      </c>
      <c r="D276" s="2">
        <v>281.62670000000003</v>
      </c>
      <c r="E276" s="3">
        <v>6.7199999999999994E-5</v>
      </c>
      <c r="F276" s="2">
        <v>3800</v>
      </c>
      <c r="G276" s="9">
        <v>5.3745000000000001E-2</v>
      </c>
      <c r="H276" s="2">
        <f t="shared" si="14"/>
        <v>71195.512312000006</v>
      </c>
      <c r="I276" s="11">
        <f t="shared" si="12"/>
        <v>18156.805126108615</v>
      </c>
      <c r="J276" s="2">
        <f t="shared" si="13"/>
        <v>1611325.0089669779</v>
      </c>
    </row>
    <row r="277" spans="1:10" x14ac:dyDescent="0.25">
      <c r="A277" s="2">
        <v>90</v>
      </c>
      <c r="B277" s="2">
        <v>0.24640699999999999</v>
      </c>
      <c r="C277" s="2">
        <v>799.94629999999995</v>
      </c>
      <c r="D277" s="2">
        <v>280.32150000000001</v>
      </c>
      <c r="E277" s="3">
        <v>6.7100000000000005E-5</v>
      </c>
      <c r="F277" s="2">
        <v>3800</v>
      </c>
      <c r="G277" s="9">
        <v>5.3695E-2</v>
      </c>
      <c r="H277" s="2">
        <f t="shared" si="14"/>
        <v>71995.458612000002</v>
      </c>
      <c r="I277" s="11">
        <f t="shared" si="12"/>
        <v>18158.798481384772</v>
      </c>
      <c r="J277" s="2">
        <f t="shared" si="13"/>
        <v>1629483.8074483627</v>
      </c>
    </row>
    <row r="278" spans="1:10" x14ac:dyDescent="0.25">
      <c r="A278" s="2">
        <v>91</v>
      </c>
      <c r="B278" s="2">
        <v>0.249144</v>
      </c>
      <c r="C278" s="2">
        <v>799.94640000000004</v>
      </c>
      <c r="D278" s="2">
        <v>279.03109999999998</v>
      </c>
      <c r="E278" s="3">
        <v>6.7100000000000005E-5</v>
      </c>
      <c r="F278" s="2">
        <v>3800</v>
      </c>
      <c r="G278" s="9">
        <v>5.3647E-2</v>
      </c>
      <c r="H278" s="2">
        <f t="shared" si="14"/>
        <v>72795.405012000003</v>
      </c>
      <c r="I278" s="11">
        <f t="shared" si="12"/>
        <v>18160.784920736973</v>
      </c>
      <c r="J278" s="2">
        <f t="shared" si="13"/>
        <v>1647644.5923690996</v>
      </c>
    </row>
    <row r="279" spans="1:10" x14ac:dyDescent="0.25">
      <c r="A279" s="2">
        <v>92</v>
      </c>
      <c r="B279" s="2">
        <v>0.25188199999999999</v>
      </c>
      <c r="C279" s="2">
        <v>799.94640000000004</v>
      </c>
      <c r="D279" s="2">
        <v>277.81760000000003</v>
      </c>
      <c r="E279" s="3">
        <v>6.7000000000000002E-5</v>
      </c>
      <c r="F279" s="2">
        <v>3800</v>
      </c>
      <c r="G279" s="9">
        <v>5.3599000000000001E-2</v>
      </c>
      <c r="H279" s="2">
        <f t="shared" si="14"/>
        <v>73595.351412000004</v>
      </c>
      <c r="I279" s="11">
        <f t="shared" si="12"/>
        <v>18162.732223443112</v>
      </c>
      <c r="J279" s="2">
        <f t="shared" si="13"/>
        <v>1665807.3245925428</v>
      </c>
    </row>
    <row r="280" spans="1:10" x14ac:dyDescent="0.25">
      <c r="A280" s="2">
        <v>93</v>
      </c>
      <c r="B280" s="2">
        <v>0.25462000000000001</v>
      </c>
      <c r="C280" s="2">
        <v>799.94650000000001</v>
      </c>
      <c r="D280" s="2">
        <v>276.6404</v>
      </c>
      <c r="E280" s="3">
        <v>6.69E-5</v>
      </c>
      <c r="F280" s="2">
        <v>3800</v>
      </c>
      <c r="G280" s="9">
        <v>5.3551000000000001E-2</v>
      </c>
      <c r="H280" s="2">
        <f t="shared" si="14"/>
        <v>74395.297912000009</v>
      </c>
      <c r="I280" s="11">
        <f t="shared" si="12"/>
        <v>18164.664683226696</v>
      </c>
      <c r="J280" s="2">
        <f t="shared" si="13"/>
        <v>1683971.9892757696</v>
      </c>
    </row>
    <row r="281" spans="1:10" x14ac:dyDescent="0.25">
      <c r="A281" s="2">
        <v>94</v>
      </c>
      <c r="B281" s="2">
        <v>0.25735799999999998</v>
      </c>
      <c r="C281" s="2">
        <v>799.94650000000001</v>
      </c>
      <c r="D281" s="2">
        <v>275.46129999999999</v>
      </c>
      <c r="E281" s="3">
        <v>6.69E-5</v>
      </c>
      <c r="F281" s="2">
        <v>3800</v>
      </c>
      <c r="G281" s="9">
        <v>5.3504000000000003E-2</v>
      </c>
      <c r="H281" s="2">
        <f t="shared" si="14"/>
        <v>75195.244412000015</v>
      </c>
      <c r="I281" s="11">
        <f t="shared" si="12"/>
        <v>18166.595838972829</v>
      </c>
      <c r="J281" s="2">
        <f t="shared" si="13"/>
        <v>1702138.5851147424</v>
      </c>
    </row>
    <row r="282" spans="1:10" x14ac:dyDescent="0.25">
      <c r="A282" s="2">
        <v>95</v>
      </c>
      <c r="B282" s="2">
        <v>0.26009599999999999</v>
      </c>
      <c r="C282" s="2">
        <v>799.94650000000001</v>
      </c>
      <c r="D282" s="2">
        <v>274.27109999999999</v>
      </c>
      <c r="E282" s="3">
        <v>6.6799999999999997E-5</v>
      </c>
      <c r="F282" s="2">
        <v>3800</v>
      </c>
      <c r="G282" s="9">
        <v>5.3455999999999997E-2</v>
      </c>
      <c r="H282" s="2">
        <f t="shared" si="14"/>
        <v>75995.19091200002</v>
      </c>
      <c r="I282" s="11">
        <f t="shared" si="12"/>
        <v>18168.532517240561</v>
      </c>
      <c r="J282" s="2">
        <f t="shared" si="13"/>
        <v>1720307.117631983</v>
      </c>
    </row>
    <row r="283" spans="1:10" x14ac:dyDescent="0.25">
      <c r="A283" s="2">
        <v>96</v>
      </c>
      <c r="B283" s="2">
        <v>0.26283400000000001</v>
      </c>
      <c r="C283" s="2">
        <v>799.94659999999999</v>
      </c>
      <c r="D283" s="2">
        <v>273.06479999999999</v>
      </c>
      <c r="E283" s="3">
        <v>6.6799999999999997E-5</v>
      </c>
      <c r="F283" s="2">
        <v>3800</v>
      </c>
      <c r="G283" s="9">
        <v>5.3408999999999998E-2</v>
      </c>
      <c r="H283" s="2">
        <f t="shared" si="14"/>
        <v>76795.137512000016</v>
      </c>
      <c r="I283" s="11">
        <f t="shared" si="12"/>
        <v>18170.479517446882</v>
      </c>
      <c r="J283" s="2">
        <f t="shared" si="13"/>
        <v>1738477.5971494298</v>
      </c>
    </row>
    <row r="284" spans="1:10" x14ac:dyDescent="0.25">
      <c r="A284" s="2">
        <v>97</v>
      </c>
      <c r="B284" s="2">
        <v>0.26557199999999997</v>
      </c>
      <c r="C284" s="2">
        <v>799.94669999999996</v>
      </c>
      <c r="D284" s="2">
        <v>271.83920000000001</v>
      </c>
      <c r="E284" s="3">
        <v>6.6699999999999995E-5</v>
      </c>
      <c r="F284" s="2">
        <v>3800</v>
      </c>
      <c r="G284" s="9">
        <v>5.3362E-2</v>
      </c>
      <c r="H284" s="2">
        <f t="shared" si="14"/>
        <v>77595.084212000016</v>
      </c>
      <c r="I284" s="11">
        <f t="shared" si="12"/>
        <v>18172.435979997554</v>
      </c>
      <c r="J284" s="2">
        <f t="shared" si="13"/>
        <v>1756650.0331294273</v>
      </c>
    </row>
    <row r="285" spans="1:10" x14ac:dyDescent="0.25">
      <c r="A285" s="2">
        <v>98</v>
      </c>
      <c r="B285" s="2">
        <v>0.26830900000000002</v>
      </c>
      <c r="C285" s="2">
        <v>799.94669999999996</v>
      </c>
      <c r="D285" s="2">
        <v>270.59769999999997</v>
      </c>
      <c r="E285" s="3">
        <v>6.6600000000000006E-5</v>
      </c>
      <c r="F285" s="2">
        <v>3800</v>
      </c>
      <c r="G285" s="9">
        <v>5.3316000000000002E-2</v>
      </c>
      <c r="H285" s="2">
        <f t="shared" si="14"/>
        <v>78395.030912000017</v>
      </c>
      <c r="I285" s="11">
        <f t="shared" si="12"/>
        <v>18174.397868182677</v>
      </c>
      <c r="J285" s="2">
        <f t="shared" si="13"/>
        <v>1774824.4309976101</v>
      </c>
    </row>
    <row r="286" spans="1:10" x14ac:dyDescent="0.25">
      <c r="A286" s="2">
        <v>99</v>
      </c>
      <c r="B286" s="2">
        <v>0.27104699999999998</v>
      </c>
      <c r="C286" s="2">
        <v>799.94669999999996</v>
      </c>
      <c r="D286" s="2">
        <v>269.35180000000003</v>
      </c>
      <c r="E286" s="3">
        <v>6.6600000000000006E-5</v>
      </c>
      <c r="F286" s="2">
        <v>3800</v>
      </c>
      <c r="G286" s="9">
        <v>5.3268999999999997E-2</v>
      </c>
      <c r="H286" s="2">
        <f t="shared" si="14"/>
        <v>79194.977612000017</v>
      </c>
      <c r="I286" s="11">
        <f t="shared" si="12"/>
        <v>18176.362065686575</v>
      </c>
      <c r="J286" s="2">
        <f t="shared" si="13"/>
        <v>1793000.7930632967</v>
      </c>
    </row>
    <row r="287" spans="1:10" x14ac:dyDescent="0.25">
      <c r="A287" s="2">
        <v>100</v>
      </c>
      <c r="B287" s="2">
        <v>0.273785</v>
      </c>
      <c r="C287" s="2">
        <v>799.94680000000005</v>
      </c>
      <c r="D287" s="2">
        <v>268.10730000000001</v>
      </c>
      <c r="E287" s="3">
        <v>6.6500000000000004E-5</v>
      </c>
      <c r="F287" s="2">
        <v>3800</v>
      </c>
      <c r="G287" s="9">
        <v>5.3222999999999999E-2</v>
      </c>
      <c r="H287" s="2">
        <f t="shared" si="14"/>
        <v>79994.924412000022</v>
      </c>
      <c r="I287" s="11">
        <f t="shared" si="12"/>
        <v>18178.328182805246</v>
      </c>
      <c r="J287" s="2">
        <f t="shared" si="13"/>
        <v>1811179.121246102</v>
      </c>
    </row>
    <row r="288" spans="1:10" x14ac:dyDescent="0.25">
      <c r="A288" s="2">
        <v>101</v>
      </c>
      <c r="B288" s="2">
        <v>0.27652300000000002</v>
      </c>
      <c r="C288" s="2">
        <v>799.94680000000005</v>
      </c>
      <c r="D288" s="2">
        <v>266.86009999999999</v>
      </c>
      <c r="E288" s="3">
        <v>6.6500000000000004E-5</v>
      </c>
      <c r="F288" s="2">
        <v>3800</v>
      </c>
      <c r="G288" s="9">
        <v>5.3177000000000002E-2</v>
      </c>
      <c r="H288" s="2">
        <f t="shared" si="14"/>
        <v>80794.871212000027</v>
      </c>
      <c r="I288" s="11">
        <f t="shared" si="12"/>
        <v>18180.293387426798</v>
      </c>
      <c r="J288" s="2">
        <f t="shared" si="13"/>
        <v>1829359.4146335288</v>
      </c>
    </row>
    <row r="289" spans="1:10" x14ac:dyDescent="0.25">
      <c r="A289" s="2">
        <v>102</v>
      </c>
      <c r="B289" s="2">
        <v>0.27926099999999998</v>
      </c>
      <c r="C289" s="2">
        <v>799.94690000000003</v>
      </c>
      <c r="D289" s="2">
        <v>265.60430000000002</v>
      </c>
      <c r="E289" s="3">
        <v>6.6400000000000001E-5</v>
      </c>
      <c r="F289" s="2">
        <v>3800</v>
      </c>
      <c r="G289" s="9">
        <v>5.3130999999999998E-2</v>
      </c>
      <c r="H289" s="2">
        <f t="shared" si="14"/>
        <v>81594.818112000023</v>
      </c>
      <c r="I289" s="11">
        <f t="shared" si="12"/>
        <v>18182.265321063391</v>
      </c>
      <c r="J289" s="2">
        <f t="shared" si="13"/>
        <v>1847541.6799545921</v>
      </c>
    </row>
    <row r="290" spans="1:10" x14ac:dyDescent="0.25">
      <c r="A290" s="2">
        <v>103</v>
      </c>
      <c r="B290" s="2">
        <v>0.281999</v>
      </c>
      <c r="C290" s="2">
        <v>799.94690000000003</v>
      </c>
      <c r="D290" s="2">
        <v>264.33359999999999</v>
      </c>
      <c r="E290" s="3">
        <v>6.6400000000000001E-5</v>
      </c>
      <c r="F290" s="2">
        <v>3800</v>
      </c>
      <c r="G290" s="9">
        <v>5.3085E-2</v>
      </c>
      <c r="H290" s="2">
        <f t="shared" si="14"/>
        <v>82394.765012000018</v>
      </c>
      <c r="I290" s="11">
        <f t="shared" si="12"/>
        <v>18184.24220680512</v>
      </c>
      <c r="J290" s="2">
        <f t="shared" si="13"/>
        <v>1865725.9221613973</v>
      </c>
    </row>
    <row r="291" spans="1:10" x14ac:dyDescent="0.25">
      <c r="A291" s="2">
        <v>104</v>
      </c>
      <c r="B291" s="2">
        <v>0.28473599999999999</v>
      </c>
      <c r="C291" s="2">
        <v>799.947</v>
      </c>
      <c r="D291" s="2">
        <v>263.04509999999999</v>
      </c>
      <c r="E291" s="3">
        <v>6.6299999999999999E-5</v>
      </c>
      <c r="F291" s="2">
        <v>3800</v>
      </c>
      <c r="G291" s="9">
        <v>5.3039000000000003E-2</v>
      </c>
      <c r="H291" s="2">
        <f t="shared" si="14"/>
        <v>83194.712012000018</v>
      </c>
      <c r="I291" s="11">
        <f t="shared" si="12"/>
        <v>18186.230246579053</v>
      </c>
      <c r="J291" s="2">
        <f t="shared" si="13"/>
        <v>1883912.1524079763</v>
      </c>
    </row>
    <row r="292" spans="1:10" x14ac:dyDescent="0.25">
      <c r="A292" s="2">
        <v>105</v>
      </c>
      <c r="B292" s="2">
        <v>0.28747400000000001</v>
      </c>
      <c r="C292" s="2">
        <v>799.947</v>
      </c>
      <c r="D292" s="2">
        <v>261.73770000000002</v>
      </c>
      <c r="E292" s="3">
        <v>6.6199999999999996E-5</v>
      </c>
      <c r="F292" s="2">
        <v>3800</v>
      </c>
      <c r="G292" s="9">
        <v>5.2991999999999997E-2</v>
      </c>
      <c r="H292" s="2">
        <f t="shared" si="14"/>
        <v>83994.659012000018</v>
      </c>
      <c r="I292" s="11">
        <f t="shared" si="12"/>
        <v>18188.225167339708</v>
      </c>
      <c r="J292" s="2">
        <f t="shared" si="13"/>
        <v>1902100.377575316</v>
      </c>
    </row>
    <row r="293" spans="1:10" x14ac:dyDescent="0.25">
      <c r="A293" s="2">
        <v>106</v>
      </c>
      <c r="B293" s="2">
        <v>0.29021200000000003</v>
      </c>
      <c r="C293" s="2">
        <v>799.94709999999998</v>
      </c>
      <c r="D293" s="2">
        <v>260.41230000000002</v>
      </c>
      <c r="E293" s="3">
        <v>6.6199999999999996E-5</v>
      </c>
      <c r="F293" s="2">
        <v>3800</v>
      </c>
      <c r="G293" s="9">
        <v>5.2946E-2</v>
      </c>
      <c r="H293" s="2">
        <f t="shared" si="14"/>
        <v>84794.606112000023</v>
      </c>
      <c r="I293" s="11">
        <f t="shared" si="12"/>
        <v>18190.231339733757</v>
      </c>
      <c r="J293" s="2">
        <f t="shared" si="13"/>
        <v>1920290.6089150498</v>
      </c>
    </row>
    <row r="294" spans="1:10" x14ac:dyDescent="0.25">
      <c r="A294" s="2">
        <v>107</v>
      </c>
      <c r="B294" s="2">
        <v>0.29294999999999999</v>
      </c>
      <c r="C294" s="2">
        <v>799.94709999999998</v>
      </c>
      <c r="D294" s="2">
        <v>259.07279999999997</v>
      </c>
      <c r="E294" s="3">
        <v>6.6099999999999994E-5</v>
      </c>
      <c r="F294" s="2">
        <v>3800</v>
      </c>
      <c r="G294" s="9">
        <v>5.2900000000000003E-2</v>
      </c>
      <c r="H294" s="2">
        <f t="shared" si="14"/>
        <v>85594.553212000028</v>
      </c>
      <c r="I294" s="11">
        <f t="shared" si="12"/>
        <v>18192.242086128183</v>
      </c>
      <c r="J294" s="2">
        <f t="shared" si="13"/>
        <v>1938482.8510011779</v>
      </c>
    </row>
    <row r="295" spans="1:10" x14ac:dyDescent="0.25">
      <c r="A295" s="2">
        <v>108</v>
      </c>
      <c r="B295" s="2">
        <v>0.29568800000000001</v>
      </c>
      <c r="C295" s="2">
        <v>799.94709999999998</v>
      </c>
      <c r="D295" s="2">
        <v>257.72320000000002</v>
      </c>
      <c r="E295" s="3">
        <v>6.6099999999999994E-5</v>
      </c>
      <c r="F295" s="2">
        <v>3800</v>
      </c>
      <c r="G295" s="9">
        <v>5.2853999999999998E-2</v>
      </c>
      <c r="H295" s="2">
        <f t="shared" si="14"/>
        <v>86394.500312000033</v>
      </c>
      <c r="I295" s="11">
        <f t="shared" si="12"/>
        <v>18194.2578883571</v>
      </c>
      <c r="J295" s="2">
        <f t="shared" si="13"/>
        <v>1956677.1088895351</v>
      </c>
    </row>
    <row r="296" spans="1:10" x14ac:dyDescent="0.25">
      <c r="A296" s="2">
        <v>109</v>
      </c>
      <c r="B296" s="2">
        <v>0.29842600000000002</v>
      </c>
      <c r="C296" s="2">
        <v>799.94719999999995</v>
      </c>
      <c r="D296" s="2">
        <v>256.36579999999998</v>
      </c>
      <c r="E296" s="3">
        <v>6.6000000000000005E-5</v>
      </c>
      <c r="F296" s="2">
        <v>3800</v>
      </c>
      <c r="G296" s="9">
        <v>5.2808000000000001E-2</v>
      </c>
      <c r="H296" s="2">
        <f t="shared" si="14"/>
        <v>87194.447512000028</v>
      </c>
      <c r="I296" s="11">
        <f t="shared" si="12"/>
        <v>18196.280045870797</v>
      </c>
      <c r="J296" s="2">
        <f t="shared" si="13"/>
        <v>1974873.3889354058</v>
      </c>
    </row>
    <row r="297" spans="1:10" x14ac:dyDescent="0.25">
      <c r="A297" s="2">
        <v>110</v>
      </c>
      <c r="B297" s="2">
        <v>0.30116399999999999</v>
      </c>
      <c r="C297" s="2">
        <v>799.94730000000004</v>
      </c>
      <c r="D297" s="2">
        <v>255.01609999999999</v>
      </c>
      <c r="E297" s="3">
        <v>6.6000000000000005E-5</v>
      </c>
      <c r="F297" s="2">
        <v>3800</v>
      </c>
      <c r="G297" s="9">
        <v>5.2762000000000003E-2</v>
      </c>
      <c r="H297" s="2">
        <f t="shared" si="14"/>
        <v>87994.394812000028</v>
      </c>
      <c r="I297" s="11">
        <f t="shared" si="12"/>
        <v>18198.298701589832</v>
      </c>
      <c r="J297" s="2">
        <f t="shared" si="13"/>
        <v>1993071.6876369957</v>
      </c>
    </row>
    <row r="298" spans="1:10" x14ac:dyDescent="0.25">
      <c r="A298" s="2">
        <v>111</v>
      </c>
      <c r="B298" s="2">
        <v>0.30390099999999998</v>
      </c>
      <c r="C298" s="2">
        <v>799.94730000000004</v>
      </c>
      <c r="D298" s="2">
        <v>253.6609</v>
      </c>
      <c r="E298" s="3">
        <v>6.5900000000000003E-5</v>
      </c>
      <c r="F298" s="2">
        <v>3800</v>
      </c>
      <c r="G298" s="9">
        <v>5.2715999999999999E-2</v>
      </c>
      <c r="H298" s="2">
        <f t="shared" si="14"/>
        <v>88794.342112000028</v>
      </c>
      <c r="I298" s="11">
        <f t="shared" si="12"/>
        <v>18200.317798388849</v>
      </c>
      <c r="J298" s="2">
        <f t="shared" si="13"/>
        <v>2011272.0054353846</v>
      </c>
    </row>
    <row r="299" spans="1:10" x14ac:dyDescent="0.25">
      <c r="A299" s="2">
        <v>112</v>
      </c>
      <c r="B299" s="2">
        <v>0.30663899999999999</v>
      </c>
      <c r="C299" s="2">
        <v>799.94730000000004</v>
      </c>
      <c r="D299" s="2">
        <v>252.29179999999999</v>
      </c>
      <c r="E299" s="3">
        <v>6.58E-5</v>
      </c>
      <c r="F299" s="2">
        <v>3800</v>
      </c>
      <c r="G299" s="9">
        <v>5.2670000000000002E-2</v>
      </c>
      <c r="H299" s="2">
        <f t="shared" si="14"/>
        <v>89594.289412000027</v>
      </c>
      <c r="I299" s="11">
        <f t="shared" si="12"/>
        <v>18202.343781392228</v>
      </c>
      <c r="J299" s="2">
        <f t="shared" si="13"/>
        <v>2029474.3492167769</v>
      </c>
    </row>
    <row r="300" spans="1:10" x14ac:dyDescent="0.25">
      <c r="A300" s="2">
        <v>113</v>
      </c>
      <c r="B300" s="2">
        <v>0.30937700000000001</v>
      </c>
      <c r="C300" s="2">
        <v>799.94740000000002</v>
      </c>
      <c r="D300" s="2">
        <v>250.9109</v>
      </c>
      <c r="E300" s="3">
        <v>6.58E-5</v>
      </c>
      <c r="F300" s="2">
        <v>3800</v>
      </c>
      <c r="G300" s="9">
        <v>5.2623999999999997E-2</v>
      </c>
      <c r="H300" s="2">
        <f t="shared" si="14"/>
        <v>90394.236812000032</v>
      </c>
      <c r="I300" s="11">
        <f t="shared" si="12"/>
        <v>18204.378047054895</v>
      </c>
      <c r="J300" s="2">
        <f t="shared" si="13"/>
        <v>2047678.7272638318</v>
      </c>
    </row>
    <row r="301" spans="1:10" x14ac:dyDescent="0.25">
      <c r="A301" s="2">
        <v>114</v>
      </c>
      <c r="B301" s="2">
        <v>0.31211499999999998</v>
      </c>
      <c r="C301" s="2">
        <v>799.94740000000002</v>
      </c>
      <c r="D301" s="2">
        <v>249.5256</v>
      </c>
      <c r="E301" s="3">
        <v>6.5699999999999998E-5</v>
      </c>
      <c r="F301" s="2">
        <v>3800</v>
      </c>
      <c r="G301" s="9">
        <v>5.2576999999999999E-2</v>
      </c>
      <c r="H301" s="2">
        <f t="shared" si="14"/>
        <v>91194.184212000036</v>
      </c>
      <c r="I301" s="11">
        <f t="shared" si="12"/>
        <v>18206.412229898397</v>
      </c>
      <c r="J301" s="2">
        <f t="shared" si="13"/>
        <v>2065885.1394937302</v>
      </c>
    </row>
    <row r="302" spans="1:10" x14ac:dyDescent="0.25">
      <c r="A302" s="2">
        <v>115</v>
      </c>
      <c r="B302" s="2">
        <v>0.31485299999999999</v>
      </c>
      <c r="C302" s="2">
        <v>799.94740000000002</v>
      </c>
      <c r="D302" s="2">
        <v>248.13409999999999</v>
      </c>
      <c r="E302" s="3">
        <v>6.5699999999999998E-5</v>
      </c>
      <c r="F302" s="2">
        <v>3800</v>
      </c>
      <c r="G302" s="9">
        <v>5.2531000000000001E-2</v>
      </c>
      <c r="H302" s="2">
        <f t="shared" si="14"/>
        <v>91994.131612000041</v>
      </c>
      <c r="I302" s="11">
        <f t="shared" si="12"/>
        <v>18208.449595464659</v>
      </c>
      <c r="J302" s="2">
        <f t="shared" si="13"/>
        <v>2084093.5890891948</v>
      </c>
    </row>
    <row r="303" spans="1:10" x14ac:dyDescent="0.25">
      <c r="A303" s="2">
        <v>116</v>
      </c>
      <c r="B303" s="2">
        <v>0.31759100000000001</v>
      </c>
      <c r="C303" s="2">
        <v>799.94749999999999</v>
      </c>
      <c r="D303" s="2">
        <v>246.74039999999999</v>
      </c>
      <c r="E303" s="3">
        <v>6.5599999999999995E-5</v>
      </c>
      <c r="F303" s="2">
        <v>3800</v>
      </c>
      <c r="G303" s="9">
        <v>5.2484999999999997E-2</v>
      </c>
      <c r="H303" s="2">
        <f t="shared" si="14"/>
        <v>92794.079112000036</v>
      </c>
      <c r="I303" s="11">
        <f t="shared" si="12"/>
        <v>18210.490628449552</v>
      </c>
      <c r="J303" s="2">
        <f t="shared" si="13"/>
        <v>2102304.0797176445</v>
      </c>
    </row>
    <row r="304" spans="1:10" x14ac:dyDescent="0.25">
      <c r="A304" s="2">
        <v>118</v>
      </c>
      <c r="B304" s="2">
        <v>0.32306600000000002</v>
      </c>
      <c r="C304" s="2">
        <v>799.94759999999997</v>
      </c>
      <c r="D304" s="2">
        <v>243.952</v>
      </c>
      <c r="E304" s="3">
        <v>6.5500000000000006E-5</v>
      </c>
      <c r="F304" s="2">
        <v>3800</v>
      </c>
      <c r="G304" s="9">
        <v>5.2392000000000001E-2</v>
      </c>
      <c r="H304" s="2">
        <f t="shared" si="14"/>
        <v>94393.974312000035</v>
      </c>
      <c r="I304" s="11">
        <f t="shared" si="12"/>
        <v>36429.142768552556</v>
      </c>
      <c r="J304" s="2">
        <f t="shared" si="13"/>
        <v>2138733.222486197</v>
      </c>
    </row>
    <row r="305" spans="1:10" x14ac:dyDescent="0.25">
      <c r="A305" s="2">
        <v>120</v>
      </c>
      <c r="B305" s="2">
        <v>0.328542</v>
      </c>
      <c r="C305" s="2">
        <v>799.94770000000005</v>
      </c>
      <c r="D305" s="2">
        <v>241.11949999999999</v>
      </c>
      <c r="E305" s="3">
        <v>6.5400000000000004E-5</v>
      </c>
      <c r="F305" s="2">
        <v>3800</v>
      </c>
      <c r="G305" s="9">
        <v>5.2297999999999997E-2</v>
      </c>
      <c r="H305" s="2">
        <f t="shared" si="14"/>
        <v>95993.869712000029</v>
      </c>
      <c r="I305" s="11">
        <f t="shared" si="12"/>
        <v>36437.34836377827</v>
      </c>
      <c r="J305" s="2">
        <f t="shared" si="13"/>
        <v>2175170.5708499751</v>
      </c>
    </row>
    <row r="306" spans="1:10" x14ac:dyDescent="0.25">
      <c r="A306" s="2">
        <v>122</v>
      </c>
      <c r="B306" s="2">
        <v>0.33401799999999998</v>
      </c>
      <c r="C306" s="2">
        <v>799.94780000000003</v>
      </c>
      <c r="D306" s="2">
        <v>238.2431</v>
      </c>
      <c r="E306" s="3">
        <v>6.5300000000000002E-5</v>
      </c>
      <c r="F306" s="2">
        <v>3800</v>
      </c>
      <c r="G306" s="9">
        <v>5.2204E-2</v>
      </c>
      <c r="H306" s="2">
        <f t="shared" si="14"/>
        <v>97593.765312000032</v>
      </c>
      <c r="I306" s="11">
        <f t="shared" si="12"/>
        <v>36445.597863708914</v>
      </c>
      <c r="J306" s="2">
        <f t="shared" si="13"/>
        <v>2211616.1687136842</v>
      </c>
    </row>
    <row r="307" spans="1:10" x14ac:dyDescent="0.25">
      <c r="A307" s="2">
        <v>124</v>
      </c>
      <c r="B307" s="2">
        <v>0.33949299999999999</v>
      </c>
      <c r="C307" s="2">
        <v>799.9479</v>
      </c>
      <c r="D307" s="2">
        <v>235.3544</v>
      </c>
      <c r="E307" s="3">
        <v>6.5099999999999997E-5</v>
      </c>
      <c r="F307" s="2">
        <v>3800</v>
      </c>
      <c r="G307" s="9">
        <v>5.2109999999999997E-2</v>
      </c>
      <c r="H307" s="2">
        <f t="shared" si="14"/>
        <v>99193.661112000031</v>
      </c>
      <c r="I307" s="11">
        <f t="shared" si="12"/>
        <v>36453.860862732021</v>
      </c>
      <c r="J307" s="2">
        <f t="shared" si="13"/>
        <v>2248070.0295764161</v>
      </c>
    </row>
    <row r="308" spans="1:10" x14ac:dyDescent="0.25">
      <c r="A308" s="2">
        <v>126</v>
      </c>
      <c r="B308" s="2">
        <v>0.34496900000000003</v>
      </c>
      <c r="C308" s="2">
        <v>799.94799999999998</v>
      </c>
      <c r="D308" s="2">
        <v>232.4479</v>
      </c>
      <c r="E308" s="3">
        <v>6.4999999999999994E-5</v>
      </c>
      <c r="F308" s="2">
        <v>3800</v>
      </c>
      <c r="G308" s="9">
        <v>5.2013999999999998E-2</v>
      </c>
      <c r="H308" s="2">
        <f t="shared" si="14"/>
        <v>100793.55711200002</v>
      </c>
      <c r="I308" s="11">
        <f t="shared" si="12"/>
        <v>36462.142674334435</v>
      </c>
      <c r="J308" s="2">
        <f t="shared" si="13"/>
        <v>2284532.1722507505</v>
      </c>
    </row>
    <row r="309" spans="1:10" x14ac:dyDescent="0.25">
      <c r="A309" s="2">
        <v>128</v>
      </c>
      <c r="B309" s="2">
        <v>0.35044500000000001</v>
      </c>
      <c r="C309" s="2">
        <v>799.94809999999995</v>
      </c>
      <c r="D309" s="2">
        <v>229.50729999999999</v>
      </c>
      <c r="E309" s="3">
        <v>6.4900000000000005E-5</v>
      </c>
      <c r="F309" s="2">
        <v>3800</v>
      </c>
      <c r="G309" s="9">
        <v>5.1916999999999998E-2</v>
      </c>
      <c r="H309" s="2">
        <f t="shared" si="14"/>
        <v>102393.45331200003</v>
      </c>
      <c r="I309" s="11">
        <f t="shared" si="12"/>
        <v>36470.458999392227</v>
      </c>
      <c r="J309" s="2">
        <f t="shared" si="13"/>
        <v>2321002.6312501426</v>
      </c>
    </row>
    <row r="310" spans="1:10" x14ac:dyDescent="0.25">
      <c r="A310" s="2">
        <v>130</v>
      </c>
      <c r="B310" s="2">
        <v>0.35592099999999999</v>
      </c>
      <c r="C310" s="2">
        <v>799.94820000000004</v>
      </c>
      <c r="D310" s="2">
        <v>226.54429999999999</v>
      </c>
      <c r="E310" s="3">
        <v>6.4800000000000003E-5</v>
      </c>
      <c r="F310" s="2">
        <v>3800</v>
      </c>
      <c r="G310" s="9">
        <v>5.1818000000000003E-2</v>
      </c>
      <c r="H310" s="2">
        <f t="shared" si="14"/>
        <v>103993.34971200002</v>
      </c>
      <c r="I310" s="11">
        <f t="shared" si="12"/>
        <v>36478.798588784834</v>
      </c>
      <c r="J310" s="2">
        <f t="shared" si="13"/>
        <v>2357481.4298389275</v>
      </c>
    </row>
    <row r="311" spans="1:10" x14ac:dyDescent="0.25">
      <c r="A311" s="2">
        <v>132</v>
      </c>
      <c r="B311" s="2">
        <v>0.361396</v>
      </c>
      <c r="C311" s="2">
        <v>799.94830000000002</v>
      </c>
      <c r="D311" s="2">
        <v>223.62549999999999</v>
      </c>
      <c r="E311" s="3">
        <v>6.4599999999999998E-5</v>
      </c>
      <c r="F311" s="2">
        <v>3800</v>
      </c>
      <c r="G311" s="9">
        <v>5.1716999999999999E-2</v>
      </c>
      <c r="H311" s="2">
        <f t="shared" si="14"/>
        <v>105593.24631200003</v>
      </c>
      <c r="I311" s="11">
        <f t="shared" si="12"/>
        <v>36487.097290493592</v>
      </c>
      <c r="J311" s="2">
        <f t="shared" si="13"/>
        <v>2393968.527129421</v>
      </c>
    </row>
    <row r="312" spans="1:10" x14ac:dyDescent="0.25">
      <c r="A312" s="2">
        <v>134</v>
      </c>
      <c r="B312" s="2">
        <v>0.36687199999999998</v>
      </c>
      <c r="C312" s="2">
        <v>799.94839999999999</v>
      </c>
      <c r="D312" s="2">
        <v>220.6849</v>
      </c>
      <c r="E312" s="3">
        <v>6.4499999999999996E-5</v>
      </c>
      <c r="F312" s="2">
        <v>3800</v>
      </c>
      <c r="G312" s="9">
        <v>5.1615000000000001E-2</v>
      </c>
      <c r="H312" s="2">
        <f t="shared" si="14"/>
        <v>107193.14311200003</v>
      </c>
      <c r="I312" s="11">
        <f t="shared" si="12"/>
        <v>36495.418673448425</v>
      </c>
      <c r="J312" s="2">
        <f t="shared" si="13"/>
        <v>2430463.9458028693</v>
      </c>
    </row>
    <row r="313" spans="1:10" x14ac:dyDescent="0.25">
      <c r="A313" s="2">
        <v>136</v>
      </c>
      <c r="B313" s="2">
        <v>0.37234800000000001</v>
      </c>
      <c r="C313" s="2">
        <v>799.94849999999997</v>
      </c>
      <c r="D313" s="2">
        <v>217.73439999999999</v>
      </c>
      <c r="E313" s="3">
        <v>6.4399999999999993E-5</v>
      </c>
      <c r="F313" s="2">
        <v>3800</v>
      </c>
      <c r="G313" s="9">
        <v>5.1511000000000001E-2</v>
      </c>
      <c r="H313" s="2">
        <f t="shared" si="14"/>
        <v>108793.04011200003</v>
      </c>
      <c r="I313" s="11">
        <f t="shared" si="12"/>
        <v>36503.751285378632</v>
      </c>
      <c r="J313" s="2">
        <f t="shared" si="13"/>
        <v>2466967.6970882481</v>
      </c>
    </row>
    <row r="314" spans="1:10" x14ac:dyDescent="0.25">
      <c r="A314" s="2">
        <v>138</v>
      </c>
      <c r="B314" s="2">
        <v>0.37782300000000002</v>
      </c>
      <c r="C314" s="2">
        <v>799.94860000000006</v>
      </c>
      <c r="D314" s="2">
        <v>214.773</v>
      </c>
      <c r="E314" s="3">
        <v>6.4300000000000004E-5</v>
      </c>
      <c r="F314" s="2">
        <v>3800</v>
      </c>
      <c r="G314" s="9">
        <v>5.1404999999999999E-2</v>
      </c>
      <c r="H314" s="2">
        <f t="shared" si="14"/>
        <v>110392.93731200004</v>
      </c>
      <c r="I314" s="11">
        <f t="shared" si="12"/>
        <v>36512.09609473493</v>
      </c>
      <c r="J314" s="2">
        <f t="shared" si="13"/>
        <v>2503479.7931829831</v>
      </c>
    </row>
    <row r="315" spans="1:10" x14ac:dyDescent="0.25">
      <c r="A315" s="2">
        <v>140</v>
      </c>
      <c r="B315" s="2">
        <v>0.383299</v>
      </c>
      <c r="C315" s="2">
        <v>799.94870000000003</v>
      </c>
      <c r="D315" s="2">
        <v>211.81950000000001</v>
      </c>
      <c r="E315" s="3">
        <v>6.41E-5</v>
      </c>
      <c r="F315" s="2">
        <v>3800</v>
      </c>
      <c r="G315" s="9">
        <v>5.1297000000000002E-2</v>
      </c>
      <c r="H315" s="2">
        <f t="shared" si="14"/>
        <v>111992.83471200004</v>
      </c>
      <c r="I315" s="11">
        <f t="shared" si="12"/>
        <v>36520.434983872168</v>
      </c>
      <c r="J315" s="2">
        <f t="shared" si="13"/>
        <v>2540000.2281668554</v>
      </c>
    </row>
    <row r="316" spans="1:10" x14ac:dyDescent="0.25">
      <c r="A316" s="2">
        <v>142</v>
      </c>
      <c r="B316" s="2">
        <v>0.38877499999999998</v>
      </c>
      <c r="C316" s="2">
        <v>799.94880000000001</v>
      </c>
      <c r="D316" s="2">
        <v>208.8597</v>
      </c>
      <c r="E316" s="3">
        <v>6.3999999999999997E-5</v>
      </c>
      <c r="F316" s="2">
        <v>3800</v>
      </c>
      <c r="G316" s="9">
        <v>5.1186000000000002E-2</v>
      </c>
      <c r="H316" s="2">
        <f t="shared" si="14"/>
        <v>113592.73231200004</v>
      </c>
      <c r="I316" s="11">
        <f t="shared" si="12"/>
        <v>36528.781645946321</v>
      </c>
      <c r="J316" s="2">
        <f t="shared" si="13"/>
        <v>2576529.0098128016</v>
      </c>
    </row>
    <row r="317" spans="1:10" x14ac:dyDescent="0.25">
      <c r="A317" s="2">
        <v>144</v>
      </c>
      <c r="B317" s="2">
        <v>0.39425100000000002</v>
      </c>
      <c r="C317" s="2">
        <v>799.94889999999998</v>
      </c>
      <c r="D317" s="2">
        <v>205.9135</v>
      </c>
      <c r="E317" s="3">
        <v>6.3800000000000006E-5</v>
      </c>
      <c r="F317" s="2">
        <v>3800</v>
      </c>
      <c r="G317" s="9">
        <v>5.1070999999999998E-2</v>
      </c>
      <c r="H317" s="2">
        <f t="shared" si="14"/>
        <v>115192.63011200004</v>
      </c>
      <c r="I317" s="11">
        <f t="shared" si="12"/>
        <v>36537.116900966692</v>
      </c>
      <c r="J317" s="2">
        <f t="shared" si="13"/>
        <v>2613066.1267137681</v>
      </c>
    </row>
    <row r="318" spans="1:10" x14ac:dyDescent="0.25">
      <c r="A318" s="2">
        <v>146</v>
      </c>
      <c r="B318" s="2">
        <v>0.39972600000000003</v>
      </c>
      <c r="C318" s="2">
        <v>799.94899999999996</v>
      </c>
      <c r="D318" s="2">
        <v>202.98939999999999</v>
      </c>
      <c r="E318" s="3">
        <v>6.3700000000000003E-5</v>
      </c>
      <c r="F318" s="2">
        <v>3800</v>
      </c>
      <c r="G318" s="9">
        <v>5.0951999999999997E-2</v>
      </c>
      <c r="H318" s="2">
        <f t="shared" si="14"/>
        <v>116792.52811200004</v>
      </c>
      <c r="I318" s="11">
        <f t="shared" si="12"/>
        <v>36545.432545880263</v>
      </c>
      <c r="J318" s="2">
        <f t="shared" si="13"/>
        <v>2649611.5592596484</v>
      </c>
    </row>
    <row r="319" spans="1:10" x14ac:dyDescent="0.25">
      <c r="A319" s="2">
        <v>148</v>
      </c>
      <c r="B319" s="2">
        <v>0.40520200000000001</v>
      </c>
      <c r="C319" s="2">
        <v>799.94920000000002</v>
      </c>
      <c r="D319" s="2">
        <v>200.02</v>
      </c>
      <c r="E319" s="3">
        <v>6.3499999999999999E-5</v>
      </c>
      <c r="F319" s="2">
        <v>3800</v>
      </c>
      <c r="G319" s="9">
        <v>5.0826999999999997E-2</v>
      </c>
      <c r="H319" s="2">
        <f t="shared" si="14"/>
        <v>118392.42651200005</v>
      </c>
      <c r="I319" s="11">
        <f t="shared" si="12"/>
        <v>36553.798416624297</v>
      </c>
      <c r="J319" s="2">
        <f t="shared" si="13"/>
        <v>2686165.3576762727</v>
      </c>
    </row>
    <row r="320" spans="1:10" x14ac:dyDescent="0.25">
      <c r="A320" s="2">
        <v>150</v>
      </c>
      <c r="B320" s="2">
        <v>0.41067799999999999</v>
      </c>
      <c r="C320" s="2">
        <v>799.94929999999999</v>
      </c>
      <c r="D320" s="2">
        <v>197.0275</v>
      </c>
      <c r="E320" s="3">
        <v>6.3399999999999996E-5</v>
      </c>
      <c r="F320" s="2">
        <v>3800</v>
      </c>
      <c r="G320" s="9">
        <v>5.0695999999999998E-2</v>
      </c>
      <c r="H320" s="2">
        <f t="shared" si="14"/>
        <v>119992.32511200005</v>
      </c>
      <c r="I320" s="11">
        <f t="shared" si="12"/>
        <v>36562.183472124256</v>
      </c>
      <c r="J320" s="2">
        <f t="shared" si="13"/>
        <v>2722727.5411483971</v>
      </c>
    </row>
    <row r="321" spans="1:10" x14ac:dyDescent="0.25">
      <c r="A321" s="2">
        <v>152</v>
      </c>
      <c r="B321" s="2">
        <v>0.416153</v>
      </c>
      <c r="C321" s="2">
        <v>799.94949999999994</v>
      </c>
      <c r="D321" s="2">
        <v>194.0556</v>
      </c>
      <c r="E321" s="3">
        <v>6.3200000000000005E-5</v>
      </c>
      <c r="F321" s="2">
        <v>3800</v>
      </c>
      <c r="G321" s="9">
        <v>5.0557999999999999E-2</v>
      </c>
      <c r="H321" s="2">
        <f t="shared" si="14"/>
        <v>121592.22411200005</v>
      </c>
      <c r="I321" s="11">
        <f t="shared" si="12"/>
        <v>36570.555211166502</v>
      </c>
      <c r="J321" s="2">
        <f t="shared" si="13"/>
        <v>2759298.0963595635</v>
      </c>
    </row>
    <row r="322" spans="1:10" x14ac:dyDescent="0.25">
      <c r="A322" s="2">
        <v>154</v>
      </c>
      <c r="B322" s="2">
        <v>0.42162899999999998</v>
      </c>
      <c r="C322" s="2">
        <v>799.94960000000003</v>
      </c>
      <c r="D322" s="2">
        <v>191.14</v>
      </c>
      <c r="E322" s="3">
        <v>6.3E-5</v>
      </c>
      <c r="F322" s="2">
        <v>3800</v>
      </c>
      <c r="G322" s="9">
        <v>5.0411999999999998E-2</v>
      </c>
      <c r="H322" s="2">
        <f t="shared" si="14"/>
        <v>123192.12331200005</v>
      </c>
      <c r="I322" s="11">
        <f t="shared" si="12"/>
        <v>36578.869533144745</v>
      </c>
      <c r="J322" s="2">
        <f t="shared" si="13"/>
        <v>2795876.9658927084</v>
      </c>
    </row>
    <row r="323" spans="1:10" x14ac:dyDescent="0.25">
      <c r="A323" s="2">
        <v>156</v>
      </c>
      <c r="B323" s="2">
        <v>0.42710500000000001</v>
      </c>
      <c r="C323" s="2">
        <v>799.94979999999998</v>
      </c>
      <c r="D323" s="2">
        <v>188.2876</v>
      </c>
      <c r="E323" s="3">
        <v>6.2799999999999995E-5</v>
      </c>
      <c r="F323" s="2">
        <v>3800</v>
      </c>
      <c r="G323" s="9">
        <v>5.0256000000000002E-2</v>
      </c>
      <c r="H323" s="2">
        <f t="shared" si="14"/>
        <v>124792.02291200006</v>
      </c>
      <c r="I323" s="11">
        <f t="shared" si="12"/>
        <v>36587.129415227064</v>
      </c>
      <c r="J323" s="2">
        <f t="shared" si="13"/>
        <v>2832464.0953079355</v>
      </c>
    </row>
    <row r="324" spans="1:10" x14ac:dyDescent="0.25">
      <c r="A324" s="2">
        <v>158</v>
      </c>
      <c r="B324" s="2">
        <v>0.43258000000000002</v>
      </c>
      <c r="C324" s="2">
        <v>799.94989999999996</v>
      </c>
      <c r="D324" s="2">
        <v>185.44739999999999</v>
      </c>
      <c r="E324" s="3">
        <v>6.2600000000000004E-5</v>
      </c>
      <c r="F324" s="2">
        <v>3800</v>
      </c>
      <c r="G324" s="9">
        <v>5.0088000000000001E-2</v>
      </c>
      <c r="H324" s="2">
        <f t="shared" si="14"/>
        <v>126391.92271200006</v>
      </c>
      <c r="I324" s="11">
        <f t="shared" ref="I324:I387" si="15">(((C324*50)-(G324*6)-(F324*0.5)-(D324*1))*(A324-A323))/((1.0278)^(27-A324/365))</f>
        <v>36595.374420414038</v>
      </c>
      <c r="J324" s="2">
        <f t="shared" ref="J324:J387" si="16">I324+J323</f>
        <v>2869059.4697283497</v>
      </c>
    </row>
    <row r="325" spans="1:10" x14ac:dyDescent="0.25">
      <c r="A325" s="2">
        <v>160</v>
      </c>
      <c r="B325" s="2">
        <v>0.438056</v>
      </c>
      <c r="C325" s="2">
        <v>799.95010000000002</v>
      </c>
      <c r="D325" s="2">
        <v>182.6054</v>
      </c>
      <c r="E325" s="3">
        <v>6.2399999999999999E-5</v>
      </c>
      <c r="F325" s="2">
        <v>3800</v>
      </c>
      <c r="G325" s="9">
        <v>4.9909000000000002E-2</v>
      </c>
      <c r="H325" s="2">
        <f t="shared" si="14"/>
        <v>127991.82291200006</v>
      </c>
      <c r="I325" s="11">
        <f t="shared" si="15"/>
        <v>36603.627705923929</v>
      </c>
      <c r="J325" s="2">
        <f t="shared" si="16"/>
        <v>2905663.0974342735</v>
      </c>
    </row>
    <row r="326" spans="1:10" x14ac:dyDescent="0.25">
      <c r="A326" s="2">
        <v>162</v>
      </c>
      <c r="B326" s="2">
        <v>0.44353199999999998</v>
      </c>
      <c r="C326" s="2">
        <v>799.95029999999997</v>
      </c>
      <c r="D326" s="2">
        <v>179.77789999999999</v>
      </c>
      <c r="E326" s="3">
        <v>6.2100000000000005E-5</v>
      </c>
      <c r="F326" s="2">
        <v>3800</v>
      </c>
      <c r="G326" s="9">
        <v>4.9718999999999999E-2</v>
      </c>
      <c r="H326" s="2">
        <f t="shared" si="14"/>
        <v>129591.72351200006</v>
      </c>
      <c r="I326" s="11">
        <f t="shared" si="15"/>
        <v>36611.868708454815</v>
      </c>
      <c r="J326" s="2">
        <f t="shared" si="16"/>
        <v>2942274.9661427285</v>
      </c>
    </row>
    <row r="327" spans="1:10" x14ac:dyDescent="0.25">
      <c r="A327" s="2">
        <v>164</v>
      </c>
      <c r="B327" s="2">
        <v>0.44900800000000002</v>
      </c>
      <c r="C327" s="2">
        <v>799.95050000000003</v>
      </c>
      <c r="D327" s="2">
        <v>176.97389999999999</v>
      </c>
      <c r="E327" s="3">
        <v>6.19E-5</v>
      </c>
      <c r="F327" s="2">
        <v>3800</v>
      </c>
      <c r="G327" s="9">
        <v>4.9522999999999998E-2</v>
      </c>
      <c r="H327" s="2">
        <f t="shared" ref="H327:H390" si="17">C327*(A327-A326)+H326</f>
        <v>131191.62451200007</v>
      </c>
      <c r="I327" s="11">
        <f t="shared" si="15"/>
        <v>36620.088701644949</v>
      </c>
      <c r="J327" s="2">
        <f t="shared" si="16"/>
        <v>2978895.0548443734</v>
      </c>
    </row>
    <row r="328" spans="1:10" x14ac:dyDescent="0.25">
      <c r="A328" s="2">
        <v>166</v>
      </c>
      <c r="B328" s="2">
        <v>0.45448300000000003</v>
      </c>
      <c r="C328" s="2">
        <v>799.95069999999998</v>
      </c>
      <c r="D328" s="2">
        <v>174.20509999999999</v>
      </c>
      <c r="E328" s="3">
        <v>6.1699999999999995E-5</v>
      </c>
      <c r="F328" s="2">
        <v>3800</v>
      </c>
      <c r="G328" s="9">
        <v>4.9340000000000002E-2</v>
      </c>
      <c r="H328" s="2">
        <f t="shared" si="17"/>
        <v>132791.52591200007</v>
      </c>
      <c r="I328" s="11">
        <f t="shared" si="15"/>
        <v>36628.276264939894</v>
      </c>
      <c r="J328" s="2">
        <f t="shared" si="16"/>
        <v>3015523.3311093133</v>
      </c>
    </row>
    <row r="329" spans="1:10" x14ac:dyDescent="0.25">
      <c r="A329" s="2">
        <v>168</v>
      </c>
      <c r="B329" s="2">
        <v>0.45995900000000001</v>
      </c>
      <c r="C329" s="2">
        <v>799.95079999999996</v>
      </c>
      <c r="D329" s="2">
        <v>171.51759999999999</v>
      </c>
      <c r="E329" s="3">
        <v>6.1500000000000004E-5</v>
      </c>
      <c r="F329" s="2">
        <v>3800</v>
      </c>
      <c r="G329" s="9">
        <v>4.9217999999999998E-2</v>
      </c>
      <c r="H329" s="2">
        <f t="shared" si="17"/>
        <v>134391.42751200008</v>
      </c>
      <c r="I329" s="11">
        <f t="shared" si="15"/>
        <v>36636.381742304955</v>
      </c>
      <c r="J329" s="2">
        <f t="shared" si="16"/>
        <v>3052159.7128516184</v>
      </c>
    </row>
    <row r="330" spans="1:10" x14ac:dyDescent="0.25">
      <c r="A330" s="2">
        <v>170</v>
      </c>
      <c r="B330" s="2">
        <v>0.46543499999999999</v>
      </c>
      <c r="C330" s="2">
        <v>799.95069999999998</v>
      </c>
      <c r="D330" s="2">
        <v>168.8819</v>
      </c>
      <c r="E330" s="3">
        <v>6.1600000000000007E-5</v>
      </c>
      <c r="F330" s="2">
        <v>3800</v>
      </c>
      <c r="G330" s="9">
        <v>4.9293999999999998E-2</v>
      </c>
      <c r="H330" s="2">
        <f t="shared" si="17"/>
        <v>135991.32891200008</v>
      </c>
      <c r="I330" s="11">
        <f t="shared" si="15"/>
        <v>36644.427972772486</v>
      </c>
      <c r="J330" s="2">
        <f t="shared" si="16"/>
        <v>3088804.140824391</v>
      </c>
    </row>
    <row r="331" spans="1:10" x14ac:dyDescent="0.25">
      <c r="A331" s="2">
        <v>172</v>
      </c>
      <c r="B331" s="2">
        <v>0.47091</v>
      </c>
      <c r="C331" s="2">
        <v>799.95010000000002</v>
      </c>
      <c r="D331" s="2">
        <v>166.27350000000001</v>
      </c>
      <c r="E331" s="3">
        <v>6.2399999999999999E-5</v>
      </c>
      <c r="F331" s="2">
        <v>3800</v>
      </c>
      <c r="G331" s="9">
        <v>4.9882999999999997E-2</v>
      </c>
      <c r="H331" s="2">
        <f t="shared" si="17"/>
        <v>137591.22911200009</v>
      </c>
      <c r="I331" s="11">
        <f t="shared" si="15"/>
        <v>36652.422282705571</v>
      </c>
      <c r="J331" s="2">
        <f t="shared" si="16"/>
        <v>3125456.5631070966</v>
      </c>
    </row>
    <row r="332" spans="1:10" x14ac:dyDescent="0.25">
      <c r="A332" s="2">
        <v>174</v>
      </c>
      <c r="B332" s="2">
        <v>0.47638599999999998</v>
      </c>
      <c r="C332" s="2">
        <v>799.94839999999999</v>
      </c>
      <c r="D332" s="2">
        <v>163.70230000000001</v>
      </c>
      <c r="E332" s="3">
        <v>6.4499999999999996E-5</v>
      </c>
      <c r="F332" s="2">
        <v>3800</v>
      </c>
      <c r="G332" s="9">
        <v>5.1567000000000002E-2</v>
      </c>
      <c r="H332" s="2">
        <f t="shared" si="17"/>
        <v>139191.12591200008</v>
      </c>
      <c r="I332" s="11">
        <f t="shared" si="15"/>
        <v>36660.322712560315</v>
      </c>
      <c r="J332" s="2">
        <f t="shared" si="16"/>
        <v>3162116.8858196568</v>
      </c>
    </row>
    <row r="333" spans="1:10" x14ac:dyDescent="0.25">
      <c r="A333" s="2">
        <v>176</v>
      </c>
      <c r="B333" s="2">
        <v>0.48186200000000001</v>
      </c>
      <c r="C333" s="2">
        <v>799.94479999999999</v>
      </c>
      <c r="D333" s="2">
        <v>161.18379999999999</v>
      </c>
      <c r="E333" s="3">
        <v>6.8999999999999997E-5</v>
      </c>
      <c r="F333" s="2">
        <v>3800</v>
      </c>
      <c r="G333" s="9">
        <v>5.518E-2</v>
      </c>
      <c r="H333" s="2">
        <f t="shared" si="17"/>
        <v>140791.01551200007</v>
      </c>
      <c r="I333" s="11">
        <f t="shared" si="15"/>
        <v>36668.070737392343</v>
      </c>
      <c r="J333" s="2">
        <f t="shared" si="16"/>
        <v>3198784.956557049</v>
      </c>
    </row>
    <row r="334" spans="1:10" x14ac:dyDescent="0.25">
      <c r="A334" s="2">
        <v>178</v>
      </c>
      <c r="B334" s="2">
        <v>0.48733700000000002</v>
      </c>
      <c r="C334" s="2">
        <v>799.93870000000004</v>
      </c>
      <c r="D334" s="2">
        <v>158.7235</v>
      </c>
      <c r="E334" s="3">
        <v>7.6699999999999994E-5</v>
      </c>
      <c r="F334" s="2">
        <v>3800</v>
      </c>
      <c r="G334" s="9">
        <v>6.1370000000000001E-2</v>
      </c>
      <c r="H334" s="2">
        <f t="shared" si="17"/>
        <v>142390.89291200007</v>
      </c>
      <c r="I334" s="11">
        <f t="shared" si="15"/>
        <v>36675.628210551935</v>
      </c>
      <c r="J334" s="2">
        <f t="shared" si="16"/>
        <v>3235460.584767601</v>
      </c>
    </row>
    <row r="335" spans="1:10" x14ac:dyDescent="0.25">
      <c r="A335" s="2">
        <v>180</v>
      </c>
      <c r="B335" s="2">
        <v>0.492813</v>
      </c>
      <c r="C335" s="2">
        <v>799.92989999999998</v>
      </c>
      <c r="D335" s="2">
        <v>156.29900000000001</v>
      </c>
      <c r="E335" s="3">
        <v>8.7700000000000004E-5</v>
      </c>
      <c r="F335" s="2">
        <v>3800</v>
      </c>
      <c r="G335" s="9">
        <v>7.0128999999999997E-2</v>
      </c>
      <c r="H335" s="2">
        <f t="shared" si="17"/>
        <v>143990.75271200007</v>
      </c>
      <c r="I335" s="11">
        <f t="shared" si="15"/>
        <v>36683.007081396761</v>
      </c>
      <c r="J335" s="2">
        <f t="shared" si="16"/>
        <v>3272143.5918489979</v>
      </c>
    </row>
    <row r="336" spans="1:10" x14ac:dyDescent="0.25">
      <c r="A336" s="2">
        <v>182</v>
      </c>
      <c r="B336" s="2">
        <v>0.49828899999999998</v>
      </c>
      <c r="C336" s="2">
        <v>799.91930000000002</v>
      </c>
      <c r="D336" s="2">
        <v>153.9144</v>
      </c>
      <c r="E336" s="2">
        <v>1.01E-4</v>
      </c>
      <c r="F336" s="2">
        <v>3800</v>
      </c>
      <c r="G336" s="9">
        <v>8.0731999999999998E-2</v>
      </c>
      <c r="H336" s="2">
        <f t="shared" si="17"/>
        <v>145590.59131200006</v>
      </c>
      <c r="I336" s="11">
        <f t="shared" si="15"/>
        <v>36690.251026680635</v>
      </c>
      <c r="J336" s="2">
        <f t="shared" si="16"/>
        <v>3308833.8428756786</v>
      </c>
    </row>
    <row r="337" spans="1:10" x14ac:dyDescent="0.25">
      <c r="A337" s="2">
        <v>184</v>
      </c>
      <c r="B337" s="2">
        <v>0.50376500000000002</v>
      </c>
      <c r="C337" s="2">
        <v>799.90779999999995</v>
      </c>
      <c r="D337" s="2">
        <v>151.5558</v>
      </c>
      <c r="E337" s="2">
        <v>1.15E-4</v>
      </c>
      <c r="F337" s="2">
        <v>3800</v>
      </c>
      <c r="G337" s="9">
        <v>9.2170000000000002E-2</v>
      </c>
      <c r="H337" s="2">
        <f t="shared" si="17"/>
        <v>147190.40691200006</v>
      </c>
      <c r="I337" s="11">
        <f t="shared" si="15"/>
        <v>36697.422806457223</v>
      </c>
      <c r="J337" s="2">
        <f t="shared" si="16"/>
        <v>3345531.2656821357</v>
      </c>
    </row>
    <row r="338" spans="1:10" x14ac:dyDescent="0.25">
      <c r="A338" s="2">
        <v>186</v>
      </c>
      <c r="B338" s="2">
        <v>0.50924000000000003</v>
      </c>
      <c r="C338" s="2">
        <v>799.89649999999995</v>
      </c>
      <c r="D338" s="2">
        <v>149.19579999999999</v>
      </c>
      <c r="E338" s="2">
        <v>1.2899999999999999E-4</v>
      </c>
      <c r="F338" s="2">
        <v>3800</v>
      </c>
      <c r="G338" s="9">
        <v>0.10344100000000001</v>
      </c>
      <c r="H338" s="2">
        <f t="shared" si="17"/>
        <v>148790.19991200007</v>
      </c>
      <c r="I338" s="11">
        <f t="shared" si="15"/>
        <v>36704.607909691542</v>
      </c>
      <c r="J338" s="2">
        <f t="shared" si="16"/>
        <v>3382235.8735918272</v>
      </c>
    </row>
    <row r="339" spans="1:10" x14ac:dyDescent="0.25">
      <c r="A339" s="2">
        <v>188</v>
      </c>
      <c r="B339" s="2">
        <v>0.51471599999999995</v>
      </c>
      <c r="C339" s="2">
        <v>799.88610000000006</v>
      </c>
      <c r="D339" s="2">
        <v>146.827</v>
      </c>
      <c r="E339" s="2">
        <v>1.4200000000000001E-4</v>
      </c>
      <c r="F339" s="2">
        <v>3800</v>
      </c>
      <c r="G339" s="9">
        <v>0.113872</v>
      </c>
      <c r="H339" s="2">
        <f t="shared" si="17"/>
        <v>150389.97211200008</v>
      </c>
      <c r="I339" s="11">
        <f t="shared" si="15"/>
        <v>36711.851268746344</v>
      </c>
      <c r="J339" s="2">
        <f t="shared" si="16"/>
        <v>3418947.7248605737</v>
      </c>
    </row>
    <row r="340" spans="1:10" x14ac:dyDescent="0.25">
      <c r="A340" s="2">
        <v>190</v>
      </c>
      <c r="B340" s="2">
        <v>0.52019199999999999</v>
      </c>
      <c r="C340" s="2">
        <v>799.87649999999996</v>
      </c>
      <c r="D340" s="2">
        <v>144.42760000000001</v>
      </c>
      <c r="E340" s="2">
        <v>1.54E-4</v>
      </c>
      <c r="F340" s="2">
        <v>3800</v>
      </c>
      <c r="G340" s="9">
        <v>0.1235</v>
      </c>
      <c r="H340" s="2">
        <f t="shared" si="17"/>
        <v>151989.72511200007</v>
      </c>
      <c r="I340" s="11">
        <f t="shared" si="15"/>
        <v>36719.168950414387</v>
      </c>
      <c r="J340" s="2">
        <f t="shared" si="16"/>
        <v>3455666.8938109879</v>
      </c>
    </row>
    <row r="341" spans="1:10" x14ac:dyDescent="0.25">
      <c r="A341" s="2">
        <v>192</v>
      </c>
      <c r="B341" s="2">
        <v>0.525667</v>
      </c>
      <c r="C341" s="2">
        <v>799.86279999999999</v>
      </c>
      <c r="D341" s="2">
        <v>141.99789999999999</v>
      </c>
      <c r="E341" s="2">
        <v>1.7200000000000001E-4</v>
      </c>
      <c r="F341" s="2">
        <v>3800</v>
      </c>
      <c r="G341" s="9">
        <v>0.137207</v>
      </c>
      <c r="H341" s="2">
        <f t="shared" si="17"/>
        <v>153589.45071200008</v>
      </c>
      <c r="I341" s="11">
        <f t="shared" si="15"/>
        <v>36726.295252335396</v>
      </c>
      <c r="J341" s="2">
        <f t="shared" si="16"/>
        <v>3492393.1890633232</v>
      </c>
    </row>
    <row r="342" spans="1:10" x14ac:dyDescent="0.25">
      <c r="A342" s="2">
        <v>194</v>
      </c>
      <c r="B342" s="2">
        <v>0.53114300000000003</v>
      </c>
      <c r="C342" s="2">
        <v>799.85159999999996</v>
      </c>
      <c r="D342" s="2">
        <v>139.58410000000001</v>
      </c>
      <c r="E342" s="2">
        <v>1.8599999999999999E-4</v>
      </c>
      <c r="F342" s="2">
        <v>3800</v>
      </c>
      <c r="G342" s="9">
        <v>0.14844399999999999</v>
      </c>
      <c r="H342" s="2">
        <f t="shared" si="17"/>
        <v>155189.15391200007</v>
      </c>
      <c r="I342" s="11">
        <f t="shared" si="15"/>
        <v>36733.542807997335</v>
      </c>
      <c r="J342" s="2">
        <f t="shared" si="16"/>
        <v>3529126.7318713204</v>
      </c>
    </row>
    <row r="343" spans="1:10" x14ac:dyDescent="0.25">
      <c r="A343" s="2">
        <v>196</v>
      </c>
      <c r="B343" s="2">
        <v>0.53661899999999996</v>
      </c>
      <c r="C343" s="2">
        <v>799.8415</v>
      </c>
      <c r="D343" s="2">
        <v>137.18799999999999</v>
      </c>
      <c r="E343" s="2">
        <v>1.9799999999999999E-4</v>
      </c>
      <c r="F343" s="2">
        <v>3800</v>
      </c>
      <c r="G343" s="9">
        <v>0.15851699999999999</v>
      </c>
      <c r="H343" s="2">
        <f t="shared" si="17"/>
        <v>156788.83691200006</v>
      </c>
      <c r="I343" s="11">
        <f t="shared" si="15"/>
        <v>36740.834581064046</v>
      </c>
      <c r="J343" s="2">
        <f t="shared" si="16"/>
        <v>3565867.5664523845</v>
      </c>
    </row>
    <row r="344" spans="1:10" x14ac:dyDescent="0.25">
      <c r="A344" s="2">
        <v>198</v>
      </c>
      <c r="B344" s="2">
        <v>0.54209399999999996</v>
      </c>
      <c r="C344" s="2">
        <v>799.83190000000002</v>
      </c>
      <c r="D344" s="2">
        <v>134.77420000000001</v>
      </c>
      <c r="E344" s="2">
        <v>2.1000000000000001E-4</v>
      </c>
      <c r="F344" s="2">
        <v>3800</v>
      </c>
      <c r="G344" s="9">
        <v>0.16806199999999999</v>
      </c>
      <c r="H344" s="2">
        <f t="shared" si="17"/>
        <v>158388.50071200007</v>
      </c>
      <c r="I344" s="11">
        <f t="shared" si="15"/>
        <v>36748.172124703575</v>
      </c>
      <c r="J344" s="2">
        <f t="shared" si="16"/>
        <v>3602615.7385770879</v>
      </c>
    </row>
    <row r="345" spans="1:10" x14ac:dyDescent="0.25">
      <c r="A345" s="2">
        <v>200</v>
      </c>
      <c r="B345" s="2">
        <v>0.54757</v>
      </c>
      <c r="C345" s="2">
        <v>799.82309999999995</v>
      </c>
      <c r="D345" s="2">
        <v>132.3383</v>
      </c>
      <c r="E345" s="2">
        <v>2.2100000000000001E-4</v>
      </c>
      <c r="F345" s="2">
        <v>3800</v>
      </c>
      <c r="G345" s="9">
        <v>0.17690600000000001</v>
      </c>
      <c r="H345" s="2">
        <f t="shared" si="17"/>
        <v>159988.14691200005</v>
      </c>
      <c r="I345" s="11">
        <f t="shared" si="15"/>
        <v>36755.575249876572</v>
      </c>
      <c r="J345" s="2">
        <f t="shared" si="16"/>
        <v>3639371.3138269642</v>
      </c>
    </row>
    <row r="346" spans="1:10" x14ac:dyDescent="0.25">
      <c r="A346" s="2">
        <v>202</v>
      </c>
      <c r="B346" s="2">
        <v>0.55304600000000004</v>
      </c>
      <c r="C346" s="2">
        <v>799.81370000000004</v>
      </c>
      <c r="D346" s="2">
        <v>129.90880000000001</v>
      </c>
      <c r="E346" s="2">
        <v>2.33E-4</v>
      </c>
      <c r="F346" s="2">
        <v>3800</v>
      </c>
      <c r="G346" s="9">
        <v>0.18626899999999999</v>
      </c>
      <c r="H346" s="2">
        <f t="shared" si="17"/>
        <v>161587.77431200005</v>
      </c>
      <c r="I346" s="11">
        <f t="shared" si="15"/>
        <v>36762.941501857596</v>
      </c>
      <c r="J346" s="2">
        <f t="shared" si="16"/>
        <v>3676134.2553288219</v>
      </c>
    </row>
    <row r="347" spans="1:10" x14ac:dyDescent="0.25">
      <c r="A347" s="2">
        <v>204</v>
      </c>
      <c r="B347" s="2">
        <v>0.55852199999999996</v>
      </c>
      <c r="C347" s="2">
        <v>799.8048</v>
      </c>
      <c r="D347" s="2">
        <v>127.51349999999999</v>
      </c>
      <c r="E347" s="2">
        <v>2.4399999999999999E-4</v>
      </c>
      <c r="F347" s="2">
        <v>3800</v>
      </c>
      <c r="G347" s="9">
        <v>0.19516500000000001</v>
      </c>
      <c r="H347" s="2">
        <f t="shared" si="17"/>
        <v>163187.38391200005</v>
      </c>
      <c r="I347" s="11">
        <f t="shared" si="15"/>
        <v>36770.302940451365</v>
      </c>
      <c r="J347" s="2">
        <f t="shared" si="16"/>
        <v>3712904.5582692735</v>
      </c>
    </row>
    <row r="348" spans="1:10" x14ac:dyDescent="0.25">
      <c r="A348" s="2">
        <v>206</v>
      </c>
      <c r="B348" s="2">
        <v>0.56399699999999997</v>
      </c>
      <c r="C348" s="2">
        <v>799.79570000000001</v>
      </c>
      <c r="D348" s="2">
        <v>125.1653</v>
      </c>
      <c r="E348" s="2">
        <v>2.5500000000000002E-4</v>
      </c>
      <c r="F348" s="2">
        <v>3800</v>
      </c>
      <c r="G348" s="9">
        <v>0.204319</v>
      </c>
      <c r="H348" s="2">
        <f t="shared" si="17"/>
        <v>164786.97531200005</v>
      </c>
      <c r="I348" s="11">
        <f t="shared" si="15"/>
        <v>36777.608945140186</v>
      </c>
      <c r="J348" s="2">
        <f t="shared" si="16"/>
        <v>3749682.1672144136</v>
      </c>
    </row>
    <row r="349" spans="1:10" x14ac:dyDescent="0.25">
      <c r="A349" s="2">
        <v>208</v>
      </c>
      <c r="B349" s="2">
        <v>0.56947300000000001</v>
      </c>
      <c r="C349" s="2">
        <v>799.78599999999994</v>
      </c>
      <c r="D349" s="2">
        <v>122.8305</v>
      </c>
      <c r="E349" s="2">
        <v>2.6699999999999998E-4</v>
      </c>
      <c r="F349" s="2">
        <v>3800</v>
      </c>
      <c r="G349" s="9">
        <v>0.21396200000000001</v>
      </c>
      <c r="H349" s="2">
        <f t="shared" si="17"/>
        <v>166386.54731200004</v>
      </c>
      <c r="I349" s="11">
        <f t="shared" si="15"/>
        <v>36784.871421726762</v>
      </c>
      <c r="J349" s="2">
        <f t="shared" si="16"/>
        <v>3786467.0386361405</v>
      </c>
    </row>
    <row r="350" spans="1:10" x14ac:dyDescent="0.25">
      <c r="A350" s="2">
        <v>210</v>
      </c>
      <c r="B350" s="2">
        <v>0.57494900000000004</v>
      </c>
      <c r="C350" s="2">
        <v>799.77660000000003</v>
      </c>
      <c r="D350" s="2">
        <v>120.4962</v>
      </c>
      <c r="E350" s="2">
        <v>2.7900000000000001E-4</v>
      </c>
      <c r="F350" s="2">
        <v>3800</v>
      </c>
      <c r="G350" s="9">
        <v>0.22342899999999999</v>
      </c>
      <c r="H350" s="2">
        <f t="shared" si="17"/>
        <v>167986.10051200003</v>
      </c>
      <c r="I350" s="11">
        <f t="shared" si="15"/>
        <v>36792.150325107687</v>
      </c>
      <c r="J350" s="2">
        <f t="shared" si="16"/>
        <v>3823259.1889612484</v>
      </c>
    </row>
    <row r="351" spans="1:10" x14ac:dyDescent="0.25">
      <c r="A351" s="2">
        <v>212</v>
      </c>
      <c r="B351" s="2">
        <v>0.58042400000000005</v>
      </c>
      <c r="C351" s="2">
        <v>799.7672</v>
      </c>
      <c r="D351" s="2">
        <v>118.1729</v>
      </c>
      <c r="E351" s="2">
        <v>2.9100000000000003E-4</v>
      </c>
      <c r="F351" s="2">
        <v>3800</v>
      </c>
      <c r="G351" s="9">
        <v>0.232791</v>
      </c>
      <c r="H351" s="2">
        <f t="shared" si="17"/>
        <v>169585.63491200004</v>
      </c>
      <c r="I351" s="11">
        <f t="shared" si="15"/>
        <v>36799.420534794466</v>
      </c>
      <c r="J351" s="2">
        <f t="shared" si="16"/>
        <v>3860058.6094960431</v>
      </c>
    </row>
    <row r="352" spans="1:10" x14ac:dyDescent="0.25">
      <c r="A352" s="2">
        <v>214</v>
      </c>
      <c r="B352" s="2">
        <v>0.58589999999999998</v>
      </c>
      <c r="C352" s="2">
        <v>799.75670000000002</v>
      </c>
      <c r="D352" s="2">
        <v>115.88630000000001</v>
      </c>
      <c r="E352" s="2">
        <v>3.0400000000000002E-4</v>
      </c>
      <c r="F352" s="2">
        <v>3800</v>
      </c>
      <c r="G352" s="9">
        <v>0.243336</v>
      </c>
      <c r="H352" s="2">
        <f t="shared" si="17"/>
        <v>171185.14831200003</v>
      </c>
      <c r="I352" s="11">
        <f t="shared" si="15"/>
        <v>36806.596329043699</v>
      </c>
      <c r="J352" s="2">
        <f t="shared" si="16"/>
        <v>3896865.2058250867</v>
      </c>
    </row>
    <row r="353" spans="1:10" x14ac:dyDescent="0.25">
      <c r="A353" s="2">
        <v>216</v>
      </c>
      <c r="B353" s="2">
        <v>0.59137600000000001</v>
      </c>
      <c r="C353" s="2">
        <v>799.74570000000006</v>
      </c>
      <c r="D353" s="2">
        <v>113.6238</v>
      </c>
      <c r="E353" s="2">
        <v>3.1799999999999998E-4</v>
      </c>
      <c r="F353" s="2">
        <v>3800</v>
      </c>
      <c r="G353" s="9">
        <v>0.25425500000000001</v>
      </c>
      <c r="H353" s="2">
        <f t="shared" si="17"/>
        <v>172784.63971200003</v>
      </c>
      <c r="I353" s="11">
        <f t="shared" si="15"/>
        <v>36813.723671252592</v>
      </c>
      <c r="J353" s="2">
        <f t="shared" si="16"/>
        <v>3933678.9294963391</v>
      </c>
    </row>
    <row r="354" spans="1:10" x14ac:dyDescent="0.25">
      <c r="A354" s="2">
        <v>218</v>
      </c>
      <c r="B354" s="2">
        <v>0.59685100000000002</v>
      </c>
      <c r="C354" s="2">
        <v>799.73490000000004</v>
      </c>
      <c r="D354" s="2">
        <v>111.4332</v>
      </c>
      <c r="E354" s="2">
        <v>3.3100000000000002E-4</v>
      </c>
      <c r="F354" s="2">
        <v>3800</v>
      </c>
      <c r="G354" s="9">
        <v>0.265094</v>
      </c>
      <c r="H354" s="2">
        <f t="shared" si="17"/>
        <v>174384.10951200002</v>
      </c>
      <c r="I354" s="11">
        <f t="shared" si="15"/>
        <v>36820.792769138221</v>
      </c>
      <c r="J354" s="2">
        <f t="shared" si="16"/>
        <v>3970499.7222654773</v>
      </c>
    </row>
    <row r="355" spans="1:10" x14ac:dyDescent="0.25">
      <c r="A355" s="2">
        <v>220</v>
      </c>
      <c r="B355" s="2">
        <v>0.60232699999999995</v>
      </c>
      <c r="C355" s="2">
        <v>799.72410000000002</v>
      </c>
      <c r="D355" s="2">
        <v>109.28</v>
      </c>
      <c r="E355" s="2">
        <v>3.4499999999999998E-4</v>
      </c>
      <c r="F355" s="2">
        <v>3800</v>
      </c>
      <c r="G355" s="9">
        <v>0.27593699999999999</v>
      </c>
      <c r="H355" s="2">
        <f t="shared" si="17"/>
        <v>175983.55771200004</v>
      </c>
      <c r="I355" s="11">
        <f t="shared" si="15"/>
        <v>36827.826867035496</v>
      </c>
      <c r="J355" s="2">
        <f t="shared" si="16"/>
        <v>4007327.5491325129</v>
      </c>
    </row>
    <row r="356" spans="1:10" x14ac:dyDescent="0.25">
      <c r="A356" s="2">
        <v>222</v>
      </c>
      <c r="B356" s="2">
        <v>0.60780299999999998</v>
      </c>
      <c r="C356" s="2">
        <v>799.71299999999997</v>
      </c>
      <c r="D356" s="2">
        <v>107.1644</v>
      </c>
      <c r="E356" s="2">
        <v>3.59E-4</v>
      </c>
      <c r="F356" s="2">
        <v>3800</v>
      </c>
      <c r="G356" s="9">
        <v>0.28700399999999998</v>
      </c>
      <c r="H356" s="2">
        <f t="shared" si="17"/>
        <v>177582.98371200004</v>
      </c>
      <c r="I356" s="11">
        <f t="shared" si="15"/>
        <v>36834.809925566129</v>
      </c>
      <c r="J356" s="2">
        <f t="shared" si="16"/>
        <v>4044162.3590580788</v>
      </c>
    </row>
    <row r="357" spans="1:10" x14ac:dyDescent="0.25">
      <c r="A357" s="2">
        <v>224</v>
      </c>
      <c r="B357" s="2">
        <v>0.61327900000000002</v>
      </c>
      <c r="C357" s="2">
        <v>799.70060000000001</v>
      </c>
      <c r="D357" s="2">
        <v>105.06740000000001</v>
      </c>
      <c r="E357" s="2">
        <v>3.7399999999999998E-4</v>
      </c>
      <c r="F357" s="2">
        <v>3800</v>
      </c>
      <c r="G357" s="9">
        <v>0.29945300000000002</v>
      </c>
      <c r="H357" s="2">
        <f t="shared" si="17"/>
        <v>179182.38491200004</v>
      </c>
      <c r="I357" s="11">
        <f t="shared" si="15"/>
        <v>36841.705108929003</v>
      </c>
      <c r="J357" s="2">
        <f t="shared" si="16"/>
        <v>4081004.0641670078</v>
      </c>
    </row>
    <row r="358" spans="1:10" x14ac:dyDescent="0.25">
      <c r="A358" s="2">
        <v>226</v>
      </c>
      <c r="B358" s="2">
        <v>0.61875400000000003</v>
      </c>
      <c r="C358" s="2">
        <v>799.68769999999995</v>
      </c>
      <c r="D358" s="2">
        <v>103.01009999999999</v>
      </c>
      <c r="E358" s="2">
        <v>3.8999999999999999E-4</v>
      </c>
      <c r="F358" s="2">
        <v>3800</v>
      </c>
      <c r="G358" s="9">
        <v>0.312278</v>
      </c>
      <c r="H358" s="2">
        <f t="shared" si="17"/>
        <v>180781.76031200003</v>
      </c>
      <c r="I358" s="11">
        <f t="shared" si="15"/>
        <v>36848.536570611912</v>
      </c>
      <c r="J358" s="2">
        <f t="shared" si="16"/>
        <v>4117852.6007376197</v>
      </c>
    </row>
    <row r="359" spans="1:10" x14ac:dyDescent="0.25">
      <c r="A359" s="2">
        <v>228</v>
      </c>
      <c r="B359" s="2">
        <v>0.62422999999999995</v>
      </c>
      <c r="C359" s="2">
        <v>799.67489999999998</v>
      </c>
      <c r="D359" s="2">
        <v>101.0158</v>
      </c>
      <c r="E359" s="2">
        <v>4.06E-4</v>
      </c>
      <c r="F359" s="2">
        <v>3800</v>
      </c>
      <c r="G359" s="9">
        <v>0.32508999999999999</v>
      </c>
      <c r="H359" s="2">
        <f t="shared" si="17"/>
        <v>182381.11011200002</v>
      </c>
      <c r="I359" s="11">
        <f t="shared" si="15"/>
        <v>36855.313047848053</v>
      </c>
      <c r="J359" s="2">
        <f t="shared" si="16"/>
        <v>4154707.9137854679</v>
      </c>
    </row>
    <row r="360" spans="1:10" x14ac:dyDescent="0.25">
      <c r="A360" s="2">
        <v>230</v>
      </c>
      <c r="B360" s="2">
        <v>0.62970599999999999</v>
      </c>
      <c r="C360" s="2">
        <v>799.66210000000001</v>
      </c>
      <c r="D360" s="2">
        <v>99.076639999999998</v>
      </c>
      <c r="E360" s="2">
        <v>4.2200000000000001E-4</v>
      </c>
      <c r="F360" s="2">
        <v>3800</v>
      </c>
      <c r="G360" s="9">
        <v>0.337899</v>
      </c>
      <c r="H360" s="2">
        <f t="shared" si="17"/>
        <v>183980.43431200003</v>
      </c>
      <c r="I360" s="11">
        <f t="shared" si="15"/>
        <v>36862.037232950861</v>
      </c>
      <c r="J360" s="2">
        <f t="shared" si="16"/>
        <v>4191569.9510184187</v>
      </c>
    </row>
    <row r="361" spans="1:10" x14ac:dyDescent="0.25">
      <c r="A361" s="2">
        <v>232</v>
      </c>
      <c r="B361" s="2">
        <v>0.635181</v>
      </c>
      <c r="C361" s="2">
        <v>799.64930000000004</v>
      </c>
      <c r="D361" s="2">
        <v>97.264629999999997</v>
      </c>
      <c r="E361" s="2">
        <v>4.3800000000000002E-4</v>
      </c>
      <c r="F361" s="2">
        <v>3800</v>
      </c>
      <c r="G361" s="9">
        <v>0.35069</v>
      </c>
      <c r="H361" s="2">
        <f t="shared" si="17"/>
        <v>185579.73291200004</v>
      </c>
      <c r="I361" s="11">
        <f t="shared" si="15"/>
        <v>36868.639292208987</v>
      </c>
      <c r="J361" s="2">
        <f t="shared" si="16"/>
        <v>4228438.5903106276</v>
      </c>
    </row>
    <row r="362" spans="1:10" x14ac:dyDescent="0.25">
      <c r="A362" s="2">
        <v>234</v>
      </c>
      <c r="B362" s="2">
        <v>0.64065700000000003</v>
      </c>
      <c r="C362" s="2">
        <v>799.63660000000004</v>
      </c>
      <c r="D362" s="2">
        <v>95.578379999999996</v>
      </c>
      <c r="E362" s="2">
        <v>4.5399999999999998E-4</v>
      </c>
      <c r="F362" s="2">
        <v>3800</v>
      </c>
      <c r="G362" s="9">
        <v>0.36339700000000003</v>
      </c>
      <c r="H362" s="2">
        <f t="shared" si="17"/>
        <v>187179.00611200003</v>
      </c>
      <c r="I362" s="11">
        <f t="shared" si="15"/>
        <v>36875.125758122369</v>
      </c>
      <c r="J362" s="2">
        <f t="shared" si="16"/>
        <v>4265313.7160687502</v>
      </c>
    </row>
    <row r="363" spans="1:10" x14ac:dyDescent="0.25">
      <c r="A363" s="2">
        <v>236</v>
      </c>
      <c r="B363" s="2">
        <v>0.64613299999999996</v>
      </c>
      <c r="C363" s="2">
        <v>799.62369999999999</v>
      </c>
      <c r="D363" s="2">
        <v>93.874920000000003</v>
      </c>
      <c r="E363" s="2">
        <v>4.6999999999999999E-4</v>
      </c>
      <c r="F363" s="2">
        <v>3800</v>
      </c>
      <c r="G363" s="9">
        <v>0.37635800000000003</v>
      </c>
      <c r="H363" s="2">
        <f t="shared" si="17"/>
        <v>188778.25351200002</v>
      </c>
      <c r="I363" s="11">
        <f t="shared" si="15"/>
        <v>36881.618861754563</v>
      </c>
      <c r="J363" s="2">
        <f t="shared" si="16"/>
        <v>4302195.3349305047</v>
      </c>
    </row>
    <row r="364" spans="1:10" x14ac:dyDescent="0.25">
      <c r="A364" s="2">
        <v>238</v>
      </c>
      <c r="B364" s="2">
        <v>0.65160799999999997</v>
      </c>
      <c r="C364" s="2">
        <v>799.6096</v>
      </c>
      <c r="D364" s="2">
        <v>92.199920000000006</v>
      </c>
      <c r="E364" s="2">
        <v>4.8799999999999999E-4</v>
      </c>
      <c r="F364" s="2">
        <v>3800</v>
      </c>
      <c r="G364" s="9">
        <v>0.390463</v>
      </c>
      <c r="H364" s="2">
        <f t="shared" si="17"/>
        <v>190377.47271200002</v>
      </c>
      <c r="I364" s="11">
        <f t="shared" si="15"/>
        <v>36888.020515300108</v>
      </c>
      <c r="J364" s="2">
        <f t="shared" si="16"/>
        <v>4339083.355445805</v>
      </c>
    </row>
    <row r="365" spans="1:10" x14ac:dyDescent="0.25">
      <c r="A365" s="2">
        <v>240</v>
      </c>
      <c r="B365" s="2">
        <v>0.657084</v>
      </c>
      <c r="C365" s="2">
        <v>799.59469999999999</v>
      </c>
      <c r="D365" s="2">
        <v>90.522170000000003</v>
      </c>
      <c r="E365" s="2">
        <v>5.0699999999999996E-4</v>
      </c>
      <c r="F365" s="2">
        <v>3800</v>
      </c>
      <c r="G365" s="9">
        <v>0.405277</v>
      </c>
      <c r="H365" s="2">
        <f t="shared" si="17"/>
        <v>191976.66211200002</v>
      </c>
      <c r="I365" s="11">
        <f t="shared" si="15"/>
        <v>36894.382949500847</v>
      </c>
      <c r="J365" s="2">
        <f t="shared" si="16"/>
        <v>4375977.7383953063</v>
      </c>
    </row>
    <row r="366" spans="1:10" x14ac:dyDescent="0.25">
      <c r="A366" s="2">
        <v>242</v>
      </c>
      <c r="B366" s="2">
        <v>0.66256000000000004</v>
      </c>
      <c r="C366" s="2">
        <v>799.57860000000005</v>
      </c>
      <c r="D366" s="2">
        <v>88.826930000000004</v>
      </c>
      <c r="E366" s="2">
        <v>5.2700000000000002E-4</v>
      </c>
      <c r="F366" s="2">
        <v>3800</v>
      </c>
      <c r="G366" s="9">
        <v>0.421371</v>
      </c>
      <c r="H366" s="2">
        <f t="shared" si="17"/>
        <v>193575.81931200001</v>
      </c>
      <c r="I366" s="11">
        <f t="shared" si="15"/>
        <v>36900.697708887361</v>
      </c>
      <c r="J366" s="2">
        <f t="shared" si="16"/>
        <v>4412878.4361041933</v>
      </c>
    </row>
    <row r="367" spans="1:10" x14ac:dyDescent="0.25">
      <c r="A367" s="2">
        <v>244</v>
      </c>
      <c r="B367" s="2">
        <v>0.66803599999999996</v>
      </c>
      <c r="C367" s="2">
        <v>799.56129999999996</v>
      </c>
      <c r="D367" s="2">
        <v>87.127799999999993</v>
      </c>
      <c r="E367" s="2">
        <v>5.4799999999999998E-4</v>
      </c>
      <c r="F367" s="2">
        <v>3800</v>
      </c>
      <c r="G367" s="9">
        <v>0.43869799999999998</v>
      </c>
      <c r="H367" s="2">
        <f t="shared" si="17"/>
        <v>195174.94191200001</v>
      </c>
      <c r="I367" s="11">
        <f t="shared" si="15"/>
        <v>36906.95183276532</v>
      </c>
      <c r="J367" s="2">
        <f t="shared" si="16"/>
        <v>4449785.387936959</v>
      </c>
    </row>
    <row r="368" spans="1:10" x14ac:dyDescent="0.25">
      <c r="A368" s="2">
        <v>246</v>
      </c>
      <c r="B368" s="2">
        <v>0.67351099999999997</v>
      </c>
      <c r="C368" s="2">
        <v>799.54250000000002</v>
      </c>
      <c r="D368" s="2">
        <v>85.423789999999997</v>
      </c>
      <c r="E368" s="2">
        <v>5.7200000000000003E-4</v>
      </c>
      <c r="F368" s="2">
        <v>3800</v>
      </c>
      <c r="G368" s="9">
        <v>0.45750800000000003</v>
      </c>
      <c r="H368" s="2">
        <f t="shared" si="17"/>
        <v>196774.026912</v>
      </c>
      <c r="I368" s="11">
        <f t="shared" si="15"/>
        <v>36913.130222733213</v>
      </c>
      <c r="J368" s="2">
        <f t="shared" si="16"/>
        <v>4486698.5181596922</v>
      </c>
    </row>
    <row r="369" spans="1:10" x14ac:dyDescent="0.25">
      <c r="A369" s="2">
        <v>248</v>
      </c>
      <c r="B369" s="2">
        <v>0.67898700000000001</v>
      </c>
      <c r="C369" s="2">
        <v>799.52170000000001</v>
      </c>
      <c r="D369" s="2">
        <v>83.761669999999995</v>
      </c>
      <c r="E369" s="2">
        <v>5.9800000000000001E-4</v>
      </c>
      <c r="F369" s="2">
        <v>3800</v>
      </c>
      <c r="G369" s="9">
        <v>0.47833300000000001</v>
      </c>
      <c r="H369" s="2">
        <f t="shared" si="17"/>
        <v>198373.070312</v>
      </c>
      <c r="I369" s="11">
        <f t="shared" si="15"/>
        <v>36919.159994289905</v>
      </c>
      <c r="J369" s="2">
        <f t="shared" si="16"/>
        <v>4523617.6781539824</v>
      </c>
    </row>
    <row r="370" spans="1:10" x14ac:dyDescent="0.25">
      <c r="A370" s="2">
        <v>250</v>
      </c>
      <c r="B370" s="2">
        <v>0.68446300000000004</v>
      </c>
      <c r="C370" s="2">
        <v>799.4982</v>
      </c>
      <c r="D370" s="2">
        <v>82.12321</v>
      </c>
      <c r="E370" s="2">
        <v>6.2699999999999995E-4</v>
      </c>
      <c r="F370" s="2">
        <v>3800</v>
      </c>
      <c r="G370" s="9">
        <v>0.50178699999999998</v>
      </c>
      <c r="H370" s="2">
        <f t="shared" si="17"/>
        <v>199972.066712</v>
      </c>
      <c r="I370" s="11">
        <f t="shared" si="15"/>
        <v>36925.02119942</v>
      </c>
      <c r="J370" s="2">
        <f t="shared" si="16"/>
        <v>4560542.6993534025</v>
      </c>
    </row>
    <row r="371" spans="1:10" x14ac:dyDescent="0.25">
      <c r="A371" s="2">
        <v>252</v>
      </c>
      <c r="B371" s="2">
        <v>0.68993800000000005</v>
      </c>
      <c r="C371" s="2">
        <v>799.47050000000002</v>
      </c>
      <c r="D371" s="2">
        <v>80.542630000000003</v>
      </c>
      <c r="E371" s="2">
        <v>6.6200000000000005E-4</v>
      </c>
      <c r="F371" s="2">
        <v>3800</v>
      </c>
      <c r="G371" s="9">
        <v>0.52947100000000002</v>
      </c>
      <c r="H371" s="2">
        <f t="shared" si="17"/>
        <v>201571.00771199999</v>
      </c>
      <c r="I371" s="11">
        <f t="shared" si="15"/>
        <v>36930.598248883332</v>
      </c>
      <c r="J371" s="2">
        <f t="shared" si="16"/>
        <v>4597473.2976022856</v>
      </c>
    </row>
    <row r="372" spans="1:10" x14ac:dyDescent="0.25">
      <c r="A372" s="2">
        <v>254</v>
      </c>
      <c r="B372" s="2">
        <v>0.69541399999999998</v>
      </c>
      <c r="C372" s="2">
        <v>799.43299999999999</v>
      </c>
      <c r="D372" s="2">
        <v>79.035030000000006</v>
      </c>
      <c r="E372" s="2">
        <v>7.0899999999999999E-4</v>
      </c>
      <c r="F372" s="2">
        <v>3800</v>
      </c>
      <c r="G372" s="9">
        <v>0.56701000000000001</v>
      </c>
      <c r="H372" s="2">
        <f t="shared" si="17"/>
        <v>203169.873712</v>
      </c>
      <c r="I372" s="11">
        <f t="shared" si="15"/>
        <v>36935.571285063823</v>
      </c>
      <c r="J372" s="2">
        <f t="shared" si="16"/>
        <v>4634408.868887349</v>
      </c>
    </row>
    <row r="373" spans="1:10" x14ac:dyDescent="0.25">
      <c r="A373" s="2">
        <v>256</v>
      </c>
      <c r="B373" s="2">
        <v>0.70089000000000001</v>
      </c>
      <c r="C373" s="2">
        <v>799.38390000000004</v>
      </c>
      <c r="D373" s="2">
        <v>77.608559999999997</v>
      </c>
      <c r="E373" s="2">
        <v>7.6999999999999996E-4</v>
      </c>
      <c r="F373" s="2">
        <v>3800</v>
      </c>
      <c r="G373" s="9">
        <v>0.616124</v>
      </c>
      <c r="H373" s="2">
        <f t="shared" si="17"/>
        <v>204768.641512</v>
      </c>
      <c r="I373" s="11">
        <f t="shared" si="15"/>
        <v>36939.834558029332</v>
      </c>
      <c r="J373" s="2">
        <f t="shared" si="16"/>
        <v>4671348.7034453787</v>
      </c>
    </row>
    <row r="374" spans="1:10" x14ac:dyDescent="0.25">
      <c r="A374" s="2">
        <v>258</v>
      </c>
      <c r="B374" s="2">
        <v>0.70636600000000005</v>
      </c>
      <c r="C374" s="2">
        <v>799.30359999999996</v>
      </c>
      <c r="D374" s="2">
        <v>76.261309999999995</v>
      </c>
      <c r="E374" s="2">
        <v>8.7000000000000001E-4</v>
      </c>
      <c r="F374" s="2">
        <v>3800</v>
      </c>
      <c r="G374" s="9">
        <v>0.69638999999999995</v>
      </c>
      <c r="H374" s="2">
        <f t="shared" si="17"/>
        <v>206367.248712</v>
      </c>
      <c r="I374" s="11">
        <f t="shared" si="15"/>
        <v>36942.322260934852</v>
      </c>
      <c r="J374" s="2">
        <f t="shared" si="16"/>
        <v>4708291.0257063136</v>
      </c>
    </row>
    <row r="375" spans="1:10" x14ac:dyDescent="0.25">
      <c r="A375" s="2">
        <v>260</v>
      </c>
      <c r="B375" s="2">
        <v>0.71184099999999995</v>
      </c>
      <c r="C375" s="2">
        <v>799.11130000000003</v>
      </c>
      <c r="D375" s="2">
        <v>75.007599999999996</v>
      </c>
      <c r="E375" s="2">
        <v>1.111E-3</v>
      </c>
      <c r="F375" s="2">
        <v>3800</v>
      </c>
      <c r="G375" s="9">
        <v>0.88866800000000001</v>
      </c>
      <c r="H375" s="2">
        <f t="shared" si="17"/>
        <v>207965.47131200001</v>
      </c>
      <c r="I375" s="11">
        <f t="shared" si="15"/>
        <v>36938.618027122611</v>
      </c>
      <c r="J375" s="2">
        <f t="shared" si="16"/>
        <v>4745229.6437334362</v>
      </c>
    </row>
    <row r="376" spans="1:10" x14ac:dyDescent="0.25">
      <c r="A376" s="2">
        <v>262</v>
      </c>
      <c r="B376" s="2">
        <v>0.71731699999999998</v>
      </c>
      <c r="C376" s="2">
        <v>798.83399999999995</v>
      </c>
      <c r="D376" s="2">
        <v>73.799359999999993</v>
      </c>
      <c r="E376" s="2">
        <v>1.457E-3</v>
      </c>
      <c r="F376" s="2">
        <v>3800</v>
      </c>
      <c r="G376" s="9">
        <v>1.165924</v>
      </c>
      <c r="H376" s="2">
        <f t="shared" si="17"/>
        <v>209563.13931200001</v>
      </c>
      <c r="I376" s="11">
        <f t="shared" si="15"/>
        <v>36930.236976673717</v>
      </c>
      <c r="J376" s="2">
        <f t="shared" si="16"/>
        <v>4782159.8807101101</v>
      </c>
    </row>
    <row r="377" spans="1:10" x14ac:dyDescent="0.25">
      <c r="A377" s="2">
        <v>264</v>
      </c>
      <c r="B377" s="2">
        <v>0.72279300000000002</v>
      </c>
      <c r="C377" s="2">
        <v>798.56309999999996</v>
      </c>
      <c r="D377" s="2">
        <v>72.588759999999994</v>
      </c>
      <c r="E377" s="2">
        <v>1.7960000000000001E-3</v>
      </c>
      <c r="F377" s="2">
        <v>3800</v>
      </c>
      <c r="G377" s="9">
        <v>1.4369000000000001</v>
      </c>
      <c r="H377" s="2">
        <f t="shared" si="17"/>
        <v>211160.26551200001</v>
      </c>
      <c r="I377" s="11">
        <f t="shared" si="15"/>
        <v>36922.202890782457</v>
      </c>
      <c r="J377" s="2">
        <f t="shared" si="16"/>
        <v>4819082.0836008927</v>
      </c>
    </row>
    <row r="378" spans="1:10" x14ac:dyDescent="0.25">
      <c r="A378" s="2">
        <v>266</v>
      </c>
      <c r="B378" s="2">
        <v>0.72826800000000003</v>
      </c>
      <c r="C378" s="2">
        <v>798.33889999999997</v>
      </c>
      <c r="D378" s="2">
        <v>71.365269999999995</v>
      </c>
      <c r="E378" s="2">
        <v>2.0760000000000002E-3</v>
      </c>
      <c r="F378" s="2">
        <v>3800</v>
      </c>
      <c r="G378" s="9">
        <v>1.6610670000000001</v>
      </c>
      <c r="H378" s="2">
        <f t="shared" si="17"/>
        <v>212756.94331200002</v>
      </c>
      <c r="I378" s="11">
        <f t="shared" si="15"/>
        <v>36916.723696802903</v>
      </c>
      <c r="J378" s="2">
        <f t="shared" si="16"/>
        <v>4855998.8072976954</v>
      </c>
    </row>
    <row r="379" spans="1:10" x14ac:dyDescent="0.25">
      <c r="A379" s="2">
        <v>268</v>
      </c>
      <c r="B379" s="2">
        <v>0.73374399999999995</v>
      </c>
      <c r="C379" s="2">
        <v>798.15120000000002</v>
      </c>
      <c r="D379" s="2">
        <v>70.114310000000003</v>
      </c>
      <c r="E379" s="2">
        <v>2.3110000000000001E-3</v>
      </c>
      <c r="F379" s="2">
        <v>3800</v>
      </c>
      <c r="G379" s="9">
        <v>1.848789</v>
      </c>
      <c r="H379" s="2">
        <f t="shared" si="17"/>
        <v>214353.245712</v>
      </c>
      <c r="I379" s="11">
        <f t="shared" si="15"/>
        <v>36913.257837919155</v>
      </c>
      <c r="J379" s="2">
        <f t="shared" si="16"/>
        <v>4892912.0651356149</v>
      </c>
    </row>
    <row r="380" spans="1:10" x14ac:dyDescent="0.25">
      <c r="A380" s="2">
        <v>270</v>
      </c>
      <c r="B380" s="2">
        <v>0.73921999999999999</v>
      </c>
      <c r="C380" s="2">
        <v>798.00210000000004</v>
      </c>
      <c r="D380" s="2">
        <v>68.825800000000001</v>
      </c>
      <c r="E380" s="2">
        <v>2.4970000000000001E-3</v>
      </c>
      <c r="F380" s="2">
        <v>3800</v>
      </c>
      <c r="G380" s="9">
        <v>1.9978640000000001</v>
      </c>
      <c r="H380" s="2">
        <f t="shared" si="17"/>
        <v>215949.249912</v>
      </c>
      <c r="I380" s="11">
        <f t="shared" si="15"/>
        <v>36911.931106010503</v>
      </c>
      <c r="J380" s="2">
        <f t="shared" si="16"/>
        <v>4929823.9962416254</v>
      </c>
    </row>
    <row r="381" spans="1:10" x14ac:dyDescent="0.25">
      <c r="A381" s="2">
        <v>272</v>
      </c>
      <c r="B381" s="2">
        <v>0.744695</v>
      </c>
      <c r="C381" s="2">
        <v>797.86429999999996</v>
      </c>
      <c r="D381" s="2">
        <v>67.514319999999998</v>
      </c>
      <c r="E381" s="2">
        <v>2.6700000000000001E-3</v>
      </c>
      <c r="F381" s="2">
        <v>3800</v>
      </c>
      <c r="G381" s="9">
        <v>2.1356570000000001</v>
      </c>
      <c r="H381" s="2">
        <f t="shared" si="17"/>
        <v>217544.978512</v>
      </c>
      <c r="I381" s="11">
        <f t="shared" si="15"/>
        <v>36911.241481585253</v>
      </c>
      <c r="J381" s="2">
        <f t="shared" si="16"/>
        <v>4966735.2377232108</v>
      </c>
    </row>
    <row r="382" spans="1:10" x14ac:dyDescent="0.25">
      <c r="A382" s="2">
        <v>274</v>
      </c>
      <c r="B382" s="2">
        <v>0.75017100000000003</v>
      </c>
      <c r="C382" s="2">
        <v>797.74710000000005</v>
      </c>
      <c r="D382" s="2">
        <v>66.174999999999997</v>
      </c>
      <c r="E382" s="2">
        <v>2.8159999999999999E-3</v>
      </c>
      <c r="F382" s="2">
        <v>3800</v>
      </c>
      <c r="G382" s="9">
        <v>2.2529159999999999</v>
      </c>
      <c r="H382" s="2">
        <f t="shared" si="17"/>
        <v>219140.47271199999</v>
      </c>
      <c r="I382" s="11">
        <f t="shared" si="15"/>
        <v>36911.700830505484</v>
      </c>
      <c r="J382" s="2">
        <f t="shared" si="16"/>
        <v>5003646.9385537161</v>
      </c>
    </row>
    <row r="383" spans="1:10" x14ac:dyDescent="0.25">
      <c r="A383" s="2">
        <v>276</v>
      </c>
      <c r="B383" s="2">
        <v>0.75564699999999996</v>
      </c>
      <c r="C383" s="2">
        <v>797.63</v>
      </c>
      <c r="D383" s="2">
        <v>64.824179999999998</v>
      </c>
      <c r="E383" s="2">
        <v>2.9619999999999998E-3</v>
      </c>
      <c r="F383" s="2">
        <v>3800</v>
      </c>
      <c r="G383" s="9">
        <v>2.3699919999999999</v>
      </c>
      <c r="H383" s="2">
        <f t="shared" si="17"/>
        <v>220735.732712</v>
      </c>
      <c r="I383" s="11">
        <f t="shared" si="15"/>
        <v>36912.176622289495</v>
      </c>
      <c r="J383" s="2">
        <f t="shared" si="16"/>
        <v>5040559.1151760053</v>
      </c>
    </row>
    <row r="384" spans="1:10" x14ac:dyDescent="0.25">
      <c r="A384" s="2">
        <v>278</v>
      </c>
      <c r="B384" s="2">
        <v>0.76112299999999999</v>
      </c>
      <c r="C384" s="2">
        <v>797.51520000000005</v>
      </c>
      <c r="D384" s="2">
        <v>63.466529999999999</v>
      </c>
      <c r="E384" s="2">
        <v>3.1059999999999998E-3</v>
      </c>
      <c r="F384" s="2">
        <v>3800</v>
      </c>
      <c r="G384" s="9">
        <v>2.484772</v>
      </c>
      <c r="H384" s="2">
        <f t="shared" si="17"/>
        <v>222330.76311199999</v>
      </c>
      <c r="I384" s="11">
        <f t="shared" si="15"/>
        <v>36912.783806511768</v>
      </c>
      <c r="J384" s="2">
        <f t="shared" si="16"/>
        <v>5077471.8989825174</v>
      </c>
    </row>
    <row r="385" spans="1:10" x14ac:dyDescent="0.25">
      <c r="A385" s="2">
        <v>280</v>
      </c>
      <c r="B385" s="2">
        <v>0.766598</v>
      </c>
      <c r="C385" s="2">
        <v>797.40890000000002</v>
      </c>
      <c r="D385" s="2">
        <v>62.096550000000001</v>
      </c>
      <c r="E385" s="2">
        <v>3.2390000000000001E-3</v>
      </c>
      <c r="F385" s="2">
        <v>3800</v>
      </c>
      <c r="G385" s="9">
        <v>2.5910350000000002</v>
      </c>
      <c r="H385" s="2">
        <f t="shared" si="17"/>
        <v>223925.58091199998</v>
      </c>
      <c r="I385" s="11">
        <f t="shared" si="15"/>
        <v>36913.866153462826</v>
      </c>
      <c r="J385" s="2">
        <f t="shared" si="16"/>
        <v>5114385.7651359802</v>
      </c>
    </row>
    <row r="386" spans="1:10" x14ac:dyDescent="0.25">
      <c r="A386" s="2">
        <v>282</v>
      </c>
      <c r="B386" s="2">
        <v>0.77207400000000004</v>
      </c>
      <c r="C386" s="2">
        <v>797.30579999999998</v>
      </c>
      <c r="D386" s="2">
        <v>60.74579</v>
      </c>
      <c r="E386" s="2">
        <v>3.3679999999999999E-3</v>
      </c>
      <c r="F386" s="2">
        <v>3800</v>
      </c>
      <c r="G386" s="9">
        <v>2.6941959999999998</v>
      </c>
      <c r="H386" s="2">
        <f t="shared" si="17"/>
        <v>225520.19251199998</v>
      </c>
      <c r="I386" s="11">
        <f t="shared" si="15"/>
        <v>36915.10328979366</v>
      </c>
      <c r="J386" s="2">
        <f t="shared" si="16"/>
        <v>5151300.8684257735</v>
      </c>
    </row>
    <row r="387" spans="1:10" x14ac:dyDescent="0.25">
      <c r="A387" s="2">
        <v>284</v>
      </c>
      <c r="B387" s="2">
        <v>0.77754999999999996</v>
      </c>
      <c r="C387" s="2">
        <v>797.20330000000001</v>
      </c>
      <c r="D387" s="2">
        <v>59.40596</v>
      </c>
      <c r="E387" s="2">
        <v>3.496E-3</v>
      </c>
      <c r="F387" s="2">
        <v>3800</v>
      </c>
      <c r="G387" s="9">
        <v>2.7966989999999998</v>
      </c>
      <c r="H387" s="2">
        <f t="shared" si="17"/>
        <v>227114.59911199997</v>
      </c>
      <c r="I387" s="11">
        <f t="shared" si="15"/>
        <v>36916.362394539268</v>
      </c>
      <c r="J387" s="2">
        <f t="shared" si="16"/>
        <v>5188217.2308203131</v>
      </c>
    </row>
    <row r="388" spans="1:10" x14ac:dyDescent="0.25">
      <c r="A388" s="2">
        <v>286</v>
      </c>
      <c r="B388" s="2">
        <v>0.78302499999999997</v>
      </c>
      <c r="C388" s="2">
        <v>797.10059999999999</v>
      </c>
      <c r="D388" s="2">
        <v>58.065550000000002</v>
      </c>
      <c r="E388" s="2">
        <v>3.6240000000000001E-3</v>
      </c>
      <c r="F388" s="2">
        <v>3800</v>
      </c>
      <c r="G388" s="9">
        <v>2.899327</v>
      </c>
      <c r="H388" s="2">
        <f t="shared" si="17"/>
        <v>228708.80031199998</v>
      </c>
      <c r="I388" s="11">
        <f t="shared" ref="I388:I451" si="18">(((C388*50)-(G388*6)-(F388*0.5)-(D388*1))*(A388-A387))/((1.0278)^(27-A388/365))</f>
        <v>36917.611132458354</v>
      </c>
      <c r="J388" s="2">
        <f t="shared" ref="J388:J451" si="19">I388+J387</f>
        <v>5225134.8419527719</v>
      </c>
    </row>
    <row r="389" spans="1:10" x14ac:dyDescent="0.25">
      <c r="A389" s="2">
        <v>288</v>
      </c>
      <c r="B389" s="2">
        <v>0.78850100000000001</v>
      </c>
      <c r="C389" s="2">
        <v>796.99710000000005</v>
      </c>
      <c r="D389" s="2">
        <v>56.7224</v>
      </c>
      <c r="E389" s="2">
        <v>3.754E-3</v>
      </c>
      <c r="F389" s="2">
        <v>3800</v>
      </c>
      <c r="G389" s="9">
        <v>3.002891</v>
      </c>
      <c r="H389" s="2">
        <f t="shared" si="17"/>
        <v>230302.79451199996</v>
      </c>
      <c r="I389" s="11">
        <f t="shared" si="18"/>
        <v>36918.817618701862</v>
      </c>
      <c r="J389" s="2">
        <f t="shared" si="19"/>
        <v>5262053.6595714735</v>
      </c>
    </row>
    <row r="390" spans="1:10" x14ac:dyDescent="0.25">
      <c r="A390" s="2">
        <v>290</v>
      </c>
      <c r="B390" s="2">
        <v>0.79397700000000004</v>
      </c>
      <c r="C390" s="2">
        <v>796.88499999999999</v>
      </c>
      <c r="D390" s="2">
        <v>55.409979999999997</v>
      </c>
      <c r="E390" s="2">
        <v>3.8939999999999999E-3</v>
      </c>
      <c r="F390" s="2">
        <v>3800</v>
      </c>
      <c r="G390" s="9">
        <v>3.1149659999999999</v>
      </c>
      <c r="H390" s="2">
        <f t="shared" si="17"/>
        <v>231896.56451199995</v>
      </c>
      <c r="I390" s="11">
        <f t="shared" si="18"/>
        <v>36919.524685205703</v>
      </c>
      <c r="J390" s="2">
        <f t="shared" si="19"/>
        <v>5298973.1842566794</v>
      </c>
    </row>
    <row r="391" spans="1:10" x14ac:dyDescent="0.25">
      <c r="A391" s="2">
        <v>292</v>
      </c>
      <c r="B391" s="2">
        <v>0.79945200000000005</v>
      </c>
      <c r="C391" s="2">
        <v>796.77359999999999</v>
      </c>
      <c r="D391" s="2">
        <v>54.113779999999998</v>
      </c>
      <c r="E391" s="2">
        <v>4.0330000000000001E-3</v>
      </c>
      <c r="F391" s="2">
        <v>3800</v>
      </c>
      <c r="G391" s="9">
        <v>3.2264179999999998</v>
      </c>
      <c r="H391" s="2">
        <f t="shared" ref="H391:H454" si="20">C391*(A391-A390)+H390</f>
        <v>233490.11171199995</v>
      </c>
      <c r="I391" s="11">
        <f t="shared" si="18"/>
        <v>36920.253086677141</v>
      </c>
      <c r="J391" s="2">
        <f t="shared" si="19"/>
        <v>5335893.4373433562</v>
      </c>
    </row>
    <row r="392" spans="1:10" x14ac:dyDescent="0.25">
      <c r="A392" s="2">
        <v>294</v>
      </c>
      <c r="B392" s="2">
        <v>0.80492799999999998</v>
      </c>
      <c r="C392" s="2">
        <v>796.66290000000004</v>
      </c>
      <c r="D392" s="2">
        <v>52.820349999999998</v>
      </c>
      <c r="E392" s="2">
        <v>4.1710000000000002E-3</v>
      </c>
      <c r="F392" s="2">
        <v>3800</v>
      </c>
      <c r="G392" s="9">
        <v>3.3370700000000002</v>
      </c>
      <c r="H392" s="2">
        <f t="shared" si="20"/>
        <v>235083.43751199995</v>
      </c>
      <c r="I392" s="11">
        <f t="shared" si="18"/>
        <v>36921.01698477933</v>
      </c>
      <c r="J392" s="2">
        <f t="shared" si="19"/>
        <v>5372814.4543281356</v>
      </c>
    </row>
    <row r="393" spans="1:10" x14ac:dyDescent="0.25">
      <c r="A393" s="2">
        <v>296</v>
      </c>
      <c r="B393" s="2">
        <v>0.81040400000000001</v>
      </c>
      <c r="C393" s="2">
        <v>796.55100000000004</v>
      </c>
      <c r="D393" s="2">
        <v>51.5383</v>
      </c>
      <c r="E393" s="2">
        <v>4.3109999999999997E-3</v>
      </c>
      <c r="F393" s="2">
        <v>3800</v>
      </c>
      <c r="G393" s="9">
        <v>3.4489890000000001</v>
      </c>
      <c r="H393" s="2">
        <f t="shared" si="20"/>
        <v>236676.53951199996</v>
      </c>
      <c r="I393" s="11">
        <f t="shared" si="18"/>
        <v>36921.703244759155</v>
      </c>
      <c r="J393" s="2">
        <f t="shared" si="19"/>
        <v>5409736.1575728944</v>
      </c>
    </row>
    <row r="394" spans="1:10" x14ac:dyDescent="0.25">
      <c r="A394" s="2">
        <v>298</v>
      </c>
      <c r="B394" s="2">
        <v>0.81588000000000005</v>
      </c>
      <c r="C394" s="2">
        <v>796.43650000000002</v>
      </c>
      <c r="D394" s="2">
        <v>50.282620000000001</v>
      </c>
      <c r="E394" s="2">
        <v>4.4539999999999996E-3</v>
      </c>
      <c r="F394" s="2">
        <v>3800</v>
      </c>
      <c r="G394" s="9">
        <v>3.5634809999999999</v>
      </c>
      <c r="H394" s="2">
        <f t="shared" si="20"/>
        <v>238269.41251199995</v>
      </c>
      <c r="I394" s="11">
        <f t="shared" si="18"/>
        <v>36922.221281428261</v>
      </c>
      <c r="J394" s="2">
        <f t="shared" si="19"/>
        <v>5446658.3788543222</v>
      </c>
    </row>
    <row r="395" spans="1:10" x14ac:dyDescent="0.25">
      <c r="A395" s="2">
        <v>300</v>
      </c>
      <c r="B395" s="2">
        <v>0.82135499999999995</v>
      </c>
      <c r="C395" s="2">
        <v>796.31960000000004</v>
      </c>
      <c r="D395" s="2">
        <v>49.040700000000001</v>
      </c>
      <c r="E395" s="2">
        <v>4.5999999999999999E-3</v>
      </c>
      <c r="F395" s="2">
        <v>3800</v>
      </c>
      <c r="G395" s="9">
        <v>3.6803439999999998</v>
      </c>
      <c r="H395" s="2">
        <f t="shared" si="20"/>
        <v>239862.05171199996</v>
      </c>
      <c r="I395" s="11">
        <f t="shared" si="18"/>
        <v>36922.594260501173</v>
      </c>
      <c r="J395" s="2">
        <f t="shared" si="19"/>
        <v>5483580.973114823</v>
      </c>
    </row>
    <row r="396" spans="1:10" x14ac:dyDescent="0.25">
      <c r="A396" s="2">
        <v>302</v>
      </c>
      <c r="B396" s="2">
        <v>0.82683099999999998</v>
      </c>
      <c r="C396" s="2">
        <v>796.19949999999994</v>
      </c>
      <c r="D396" s="2">
        <v>47.805010000000003</v>
      </c>
      <c r="E396" s="2">
        <v>4.751E-3</v>
      </c>
      <c r="F396" s="2">
        <v>3800</v>
      </c>
      <c r="G396" s="9">
        <v>3.8004630000000001</v>
      </c>
      <c r="H396" s="2">
        <f t="shared" si="20"/>
        <v>241454.45071199996</v>
      </c>
      <c r="I396" s="11">
        <f t="shared" si="18"/>
        <v>36922.785251822446</v>
      </c>
      <c r="J396" s="2">
        <f t="shared" si="19"/>
        <v>5520503.7583666453</v>
      </c>
    </row>
    <row r="397" spans="1:10" x14ac:dyDescent="0.25">
      <c r="A397" s="2">
        <v>304</v>
      </c>
      <c r="B397" s="2">
        <v>0.83230700000000002</v>
      </c>
      <c r="C397" s="2">
        <v>796.07600000000002</v>
      </c>
      <c r="D397" s="2">
        <v>46.616990000000001</v>
      </c>
      <c r="E397" s="2">
        <v>4.9049999999999996E-3</v>
      </c>
      <c r="F397" s="2">
        <v>3800</v>
      </c>
      <c r="G397" s="9">
        <v>3.9240210000000002</v>
      </c>
      <c r="H397" s="2">
        <f t="shared" si="20"/>
        <v>243046.60271199996</v>
      </c>
      <c r="I397" s="11">
        <f t="shared" si="18"/>
        <v>36922.742900378362</v>
      </c>
      <c r="J397" s="2">
        <f t="shared" si="19"/>
        <v>5557426.5012670234</v>
      </c>
    </row>
    <row r="398" spans="1:10" x14ac:dyDescent="0.25">
      <c r="A398" s="2">
        <v>306</v>
      </c>
      <c r="B398" s="2">
        <v>0.83778200000000003</v>
      </c>
      <c r="C398" s="2">
        <v>795.94939999999997</v>
      </c>
      <c r="D398" s="2">
        <v>45.439160000000001</v>
      </c>
      <c r="E398" s="2">
        <v>5.0629999999999998E-3</v>
      </c>
      <c r="F398" s="2">
        <v>3800</v>
      </c>
      <c r="G398" s="9">
        <v>4.0505769999999997</v>
      </c>
      <c r="H398" s="2">
        <f t="shared" si="20"/>
        <v>244638.50151199996</v>
      </c>
      <c r="I398" s="11">
        <f t="shared" si="18"/>
        <v>36922.520907945131</v>
      </c>
      <c r="J398" s="2">
        <f t="shared" si="19"/>
        <v>5594349.0221749684</v>
      </c>
    </row>
    <row r="399" spans="1:10" x14ac:dyDescent="0.25">
      <c r="A399" s="2">
        <v>308</v>
      </c>
      <c r="B399" s="2">
        <v>0.84325799999999995</v>
      </c>
      <c r="C399" s="2">
        <v>795.82</v>
      </c>
      <c r="D399" s="2">
        <v>44.28143</v>
      </c>
      <c r="E399" s="2">
        <v>5.2249999999999996E-3</v>
      </c>
      <c r="F399" s="2">
        <v>3800</v>
      </c>
      <c r="G399" s="9">
        <v>4.1799869999999997</v>
      </c>
      <c r="H399" s="2">
        <f t="shared" si="20"/>
        <v>246230.14151199997</v>
      </c>
      <c r="I399" s="11">
        <f t="shared" si="18"/>
        <v>36922.125006067487</v>
      </c>
      <c r="J399" s="2">
        <f t="shared" si="19"/>
        <v>5631271.147181036</v>
      </c>
    </row>
    <row r="400" spans="1:10" x14ac:dyDescent="0.25">
      <c r="A400" s="2">
        <v>310</v>
      </c>
      <c r="B400" s="2">
        <v>0.84873399999999999</v>
      </c>
      <c r="C400" s="2">
        <v>795.68700000000001</v>
      </c>
      <c r="D400" s="2">
        <v>43.130459999999999</v>
      </c>
      <c r="E400" s="2">
        <v>5.391E-3</v>
      </c>
      <c r="F400" s="2">
        <v>3800</v>
      </c>
      <c r="G400" s="9">
        <v>4.3129619999999997</v>
      </c>
      <c r="H400" s="2">
        <f t="shared" si="20"/>
        <v>247821.51551199998</v>
      </c>
      <c r="I400" s="11">
        <f t="shared" si="18"/>
        <v>36921.524921468161</v>
      </c>
      <c r="J400" s="2">
        <f t="shared" si="19"/>
        <v>5668192.6721025044</v>
      </c>
    </row>
    <row r="401" spans="1:10" x14ac:dyDescent="0.25">
      <c r="A401" s="2">
        <v>312</v>
      </c>
      <c r="B401" s="2">
        <v>0.854209</v>
      </c>
      <c r="C401" s="2">
        <v>795.54899999999998</v>
      </c>
      <c r="D401" s="2">
        <v>42.002330000000001</v>
      </c>
      <c r="E401" s="2">
        <v>5.5640000000000004E-3</v>
      </c>
      <c r="F401" s="2">
        <v>3800</v>
      </c>
      <c r="G401" s="9">
        <v>4.4510480000000001</v>
      </c>
      <c r="H401" s="2">
        <f t="shared" si="20"/>
        <v>249412.61351199998</v>
      </c>
      <c r="I401" s="11">
        <f t="shared" si="18"/>
        <v>36920.627446135688</v>
      </c>
      <c r="J401" s="2">
        <f t="shared" si="19"/>
        <v>5705113.2995486399</v>
      </c>
    </row>
    <row r="402" spans="1:10" x14ac:dyDescent="0.25">
      <c r="A402" s="2">
        <v>314</v>
      </c>
      <c r="B402" s="2">
        <v>0.85968500000000003</v>
      </c>
      <c r="C402" s="2">
        <v>795.40589999999997</v>
      </c>
      <c r="D402" s="2">
        <v>40.896270000000001</v>
      </c>
      <c r="E402" s="2">
        <v>5.7429999999999998E-3</v>
      </c>
      <c r="F402" s="2">
        <v>3800</v>
      </c>
      <c r="G402" s="9">
        <v>4.5940839999999996</v>
      </c>
      <c r="H402" s="2">
        <f t="shared" si="20"/>
        <v>251003.42531199998</v>
      </c>
      <c r="I402" s="11">
        <f t="shared" si="18"/>
        <v>36919.42925836848</v>
      </c>
      <c r="J402" s="2">
        <f t="shared" si="19"/>
        <v>5742032.7288070088</v>
      </c>
    </row>
    <row r="403" spans="1:10" x14ac:dyDescent="0.25">
      <c r="A403" s="2">
        <v>316</v>
      </c>
      <c r="B403" s="2">
        <v>0.86516099999999996</v>
      </c>
      <c r="C403" s="2">
        <v>795.25289999999995</v>
      </c>
      <c r="D403" s="2">
        <v>39.814349999999997</v>
      </c>
      <c r="E403" s="2">
        <v>5.934E-3</v>
      </c>
      <c r="F403" s="2">
        <v>3800</v>
      </c>
      <c r="G403" s="9">
        <v>4.747058</v>
      </c>
      <c r="H403" s="2">
        <f t="shared" si="20"/>
        <v>252593.93111199999</v>
      </c>
      <c r="I403" s="11">
        <f t="shared" si="18"/>
        <v>36917.66453410565</v>
      </c>
      <c r="J403" s="2">
        <f t="shared" si="19"/>
        <v>5778950.3933411147</v>
      </c>
    </row>
    <row r="404" spans="1:10" x14ac:dyDescent="0.25">
      <c r="A404" s="2">
        <v>319</v>
      </c>
      <c r="B404" s="2">
        <v>0.87337399999999998</v>
      </c>
      <c r="C404" s="2">
        <v>795.01760000000002</v>
      </c>
      <c r="D404" s="2">
        <v>38.296509999999998</v>
      </c>
      <c r="E404" s="2">
        <v>6.228E-3</v>
      </c>
      <c r="F404" s="2">
        <v>3800</v>
      </c>
      <c r="G404" s="9">
        <v>4.9823399999999998</v>
      </c>
      <c r="H404" s="2">
        <f t="shared" si="20"/>
        <v>254978.983912</v>
      </c>
      <c r="I404" s="11">
        <f t="shared" si="18"/>
        <v>55371.892204707387</v>
      </c>
      <c r="J404" s="2">
        <f t="shared" si="19"/>
        <v>5834322.2855458222</v>
      </c>
    </row>
    <row r="405" spans="1:10" x14ac:dyDescent="0.25">
      <c r="A405" s="2">
        <v>322</v>
      </c>
      <c r="B405" s="2">
        <v>0.88158800000000004</v>
      </c>
      <c r="C405" s="2">
        <v>794.78200000000004</v>
      </c>
      <c r="D405" s="2">
        <v>36.870249999999999</v>
      </c>
      <c r="E405" s="2">
        <v>6.522E-3</v>
      </c>
      <c r="F405" s="2">
        <v>3800</v>
      </c>
      <c r="G405" s="9">
        <v>5.2179919999999997</v>
      </c>
      <c r="H405" s="2">
        <f t="shared" si="20"/>
        <v>257363.32991199999</v>
      </c>
      <c r="I405" s="11">
        <f t="shared" si="18"/>
        <v>55367.123232828315</v>
      </c>
      <c r="J405" s="2">
        <f t="shared" si="19"/>
        <v>5889689.4087786507</v>
      </c>
    </row>
    <row r="406" spans="1:10" x14ac:dyDescent="0.25">
      <c r="A406" s="2">
        <v>325</v>
      </c>
      <c r="B406" s="2">
        <v>0.88980199999999998</v>
      </c>
      <c r="C406" s="2">
        <v>794.55269999999996</v>
      </c>
      <c r="D406" s="2">
        <v>35.471069999999997</v>
      </c>
      <c r="E406" s="2">
        <v>6.8089999999999999E-3</v>
      </c>
      <c r="F406" s="2">
        <v>3800</v>
      </c>
      <c r="G406" s="9">
        <v>5.4472699999999996</v>
      </c>
      <c r="H406" s="2">
        <f t="shared" si="20"/>
        <v>259746.98801199999</v>
      </c>
      <c r="I406" s="11">
        <f t="shared" si="18"/>
        <v>55362.827518512015</v>
      </c>
      <c r="J406" s="2">
        <f t="shared" si="19"/>
        <v>5945052.2362971622</v>
      </c>
    </row>
    <row r="407" spans="1:10" x14ac:dyDescent="0.25">
      <c r="A407" s="2">
        <v>328</v>
      </c>
      <c r="B407" s="2">
        <v>0.89801500000000001</v>
      </c>
      <c r="C407" s="2">
        <v>794.2971</v>
      </c>
      <c r="D407" s="2">
        <v>34.122900000000001</v>
      </c>
      <c r="E407" s="2">
        <v>7.1289999999999999E-3</v>
      </c>
      <c r="F407" s="2">
        <v>3800</v>
      </c>
      <c r="G407" s="9">
        <v>5.7029430000000003</v>
      </c>
      <c r="H407" s="2">
        <f t="shared" si="20"/>
        <v>262129.87931199998</v>
      </c>
      <c r="I407" s="11">
        <f t="shared" si="18"/>
        <v>55356.291509958195</v>
      </c>
      <c r="J407" s="2">
        <f t="shared" si="19"/>
        <v>6000408.5278071202</v>
      </c>
    </row>
    <row r="408" spans="1:10" x14ac:dyDescent="0.25">
      <c r="A408" s="2">
        <v>331</v>
      </c>
      <c r="B408" s="2">
        <v>0.90622899999999995</v>
      </c>
      <c r="C408" s="2">
        <v>793.97339999999997</v>
      </c>
      <c r="D408" s="2">
        <v>32.856250000000003</v>
      </c>
      <c r="E408" s="2">
        <v>7.5329999999999998E-3</v>
      </c>
      <c r="F408" s="2">
        <v>3800</v>
      </c>
      <c r="G408" s="9">
        <v>6.026637</v>
      </c>
      <c r="H408" s="2">
        <f t="shared" si="20"/>
        <v>264511.799512</v>
      </c>
      <c r="I408" s="11">
        <f t="shared" si="18"/>
        <v>55344.036850416604</v>
      </c>
      <c r="J408" s="2">
        <f t="shared" si="19"/>
        <v>6055752.5646575373</v>
      </c>
    </row>
    <row r="409" spans="1:10" x14ac:dyDescent="0.25">
      <c r="A409" s="2">
        <v>334</v>
      </c>
      <c r="B409" s="2">
        <v>0.91444199999999998</v>
      </c>
      <c r="C409" s="2">
        <v>793.51199999999994</v>
      </c>
      <c r="D409" s="2">
        <v>31.71115</v>
      </c>
      <c r="E409" s="2">
        <v>8.1099999999999992E-3</v>
      </c>
      <c r="F409" s="2">
        <v>3800</v>
      </c>
      <c r="G409" s="9">
        <v>6.4879720000000001</v>
      </c>
      <c r="H409" s="2">
        <f t="shared" si="20"/>
        <v>266892.33551200002</v>
      </c>
      <c r="I409" s="11">
        <f t="shared" si="18"/>
        <v>55320.28225335462</v>
      </c>
      <c r="J409" s="2">
        <f t="shared" si="19"/>
        <v>6111072.8469108921</v>
      </c>
    </row>
    <row r="410" spans="1:10" x14ac:dyDescent="0.25">
      <c r="A410" s="2">
        <v>337</v>
      </c>
      <c r="B410" s="2">
        <v>0.92265600000000003</v>
      </c>
      <c r="C410" s="2">
        <v>792.80799999999999</v>
      </c>
      <c r="D410" s="2">
        <v>30.67362</v>
      </c>
      <c r="E410" s="2">
        <v>8.9899999999999997E-3</v>
      </c>
      <c r="F410" s="2">
        <v>3800</v>
      </c>
      <c r="G410" s="9">
        <v>7.1920330000000003</v>
      </c>
      <c r="H410" s="2">
        <f t="shared" si="20"/>
        <v>269270.75951200002</v>
      </c>
      <c r="I410" s="11">
        <f t="shared" si="18"/>
        <v>55276.418037625932</v>
      </c>
      <c r="J410" s="2">
        <f t="shared" si="19"/>
        <v>6166349.264948518</v>
      </c>
    </row>
    <row r="411" spans="1:10" x14ac:dyDescent="0.25">
      <c r="A411" s="2">
        <v>340</v>
      </c>
      <c r="B411" s="2">
        <v>0.93086899999999995</v>
      </c>
      <c r="C411" s="2">
        <v>792.05600000000004</v>
      </c>
      <c r="D411" s="2">
        <v>29.704609999999999</v>
      </c>
      <c r="E411" s="2">
        <v>9.9299999999999996E-3</v>
      </c>
      <c r="F411" s="2">
        <v>3800</v>
      </c>
      <c r="G411" s="9">
        <v>7.9439630000000001</v>
      </c>
      <c r="H411" s="2">
        <f t="shared" si="20"/>
        <v>271646.92751200002</v>
      </c>
      <c r="I411" s="11">
        <f t="shared" si="18"/>
        <v>55228.486233444019</v>
      </c>
      <c r="J411" s="2">
        <f t="shared" si="19"/>
        <v>6221577.751181962</v>
      </c>
    </row>
    <row r="412" spans="1:10" x14ac:dyDescent="0.25">
      <c r="A412" s="2">
        <v>343</v>
      </c>
      <c r="B412" s="2">
        <v>0.939083</v>
      </c>
      <c r="C412" s="2">
        <v>791.36659999999995</v>
      </c>
      <c r="D412" s="2">
        <v>28.756150000000002</v>
      </c>
      <c r="E412" s="2">
        <v>1.0792E-2</v>
      </c>
      <c r="F412" s="2">
        <v>3800</v>
      </c>
      <c r="G412" s="9">
        <v>8.6333929999999999</v>
      </c>
      <c r="H412" s="2">
        <f t="shared" si="20"/>
        <v>274021.02731200005</v>
      </c>
      <c r="I412" s="11">
        <f t="shared" si="18"/>
        <v>55185.64581570436</v>
      </c>
      <c r="J412" s="2">
        <f t="shared" si="19"/>
        <v>6276763.396997666</v>
      </c>
    </row>
    <row r="413" spans="1:10" x14ac:dyDescent="0.25">
      <c r="A413" s="2">
        <v>346</v>
      </c>
      <c r="B413" s="2">
        <v>0.94729600000000003</v>
      </c>
      <c r="C413" s="2">
        <v>790.74839999999995</v>
      </c>
      <c r="D413" s="2">
        <v>27.80284</v>
      </c>
      <c r="E413" s="2">
        <v>1.1565000000000001E-2</v>
      </c>
      <c r="F413" s="2">
        <v>3800</v>
      </c>
      <c r="G413" s="9">
        <v>9.2516119999999997</v>
      </c>
      <c r="H413" s="2">
        <f t="shared" si="20"/>
        <v>276393.27251200005</v>
      </c>
      <c r="I413" s="11">
        <f t="shared" si="18"/>
        <v>55148.645748597621</v>
      </c>
      <c r="J413" s="2">
        <f t="shared" si="19"/>
        <v>6331912.0427462636</v>
      </c>
    </row>
    <row r="414" spans="1:10" x14ac:dyDescent="0.25">
      <c r="A414" s="2">
        <v>349</v>
      </c>
      <c r="B414" s="2">
        <v>0.95550999999999997</v>
      </c>
      <c r="C414" s="2">
        <v>790.17399999999998</v>
      </c>
      <c r="D414" s="2">
        <v>26.8385</v>
      </c>
      <c r="E414" s="2">
        <v>1.2283000000000001E-2</v>
      </c>
      <c r="F414" s="2">
        <v>3800</v>
      </c>
      <c r="G414" s="9">
        <v>9.8260570000000005</v>
      </c>
      <c r="H414" s="2">
        <f t="shared" si="20"/>
        <v>278763.79451200005</v>
      </c>
      <c r="I414" s="11">
        <f t="shared" si="18"/>
        <v>55115.244947674895</v>
      </c>
      <c r="J414" s="2">
        <f t="shared" si="19"/>
        <v>6387027.2876939382</v>
      </c>
    </row>
    <row r="415" spans="1:10" x14ac:dyDescent="0.25">
      <c r="A415" s="2">
        <v>352</v>
      </c>
      <c r="B415" s="2">
        <v>0.963723</v>
      </c>
      <c r="C415" s="2">
        <v>789.59270000000004</v>
      </c>
      <c r="D415" s="2">
        <v>25.850739999999998</v>
      </c>
      <c r="E415" s="2">
        <v>1.3009E-2</v>
      </c>
      <c r="F415" s="2">
        <v>3800</v>
      </c>
      <c r="G415" s="9">
        <v>10.40729</v>
      </c>
      <c r="H415" s="2">
        <f t="shared" si="20"/>
        <v>281132.57261200005</v>
      </c>
      <c r="I415" s="11">
        <f t="shared" si="18"/>
        <v>55081.293994411666</v>
      </c>
      <c r="J415" s="2">
        <f t="shared" si="19"/>
        <v>6442108.5816883501</v>
      </c>
    </row>
    <row r="416" spans="1:10" x14ac:dyDescent="0.25">
      <c r="A416" s="2">
        <v>355</v>
      </c>
      <c r="B416" s="2">
        <v>0.97193700000000005</v>
      </c>
      <c r="C416" s="2">
        <v>789.02179999999998</v>
      </c>
      <c r="D416" s="2">
        <v>24.851479999999999</v>
      </c>
      <c r="E416" s="2">
        <v>1.3723000000000001E-2</v>
      </c>
      <c r="F416" s="2">
        <v>3800</v>
      </c>
      <c r="G416" s="9">
        <v>10.978210000000001</v>
      </c>
      <c r="H416" s="2">
        <f t="shared" si="20"/>
        <v>283499.63801200007</v>
      </c>
      <c r="I416" s="11">
        <f t="shared" si="18"/>
        <v>55048.196907795333</v>
      </c>
      <c r="J416" s="2">
        <f t="shared" si="19"/>
        <v>6497156.7785961451</v>
      </c>
    </row>
    <row r="417" spans="1:10" x14ac:dyDescent="0.25">
      <c r="A417" s="2">
        <v>358</v>
      </c>
      <c r="B417" s="2">
        <v>0.98015099999999999</v>
      </c>
      <c r="C417" s="2">
        <v>788.41980000000001</v>
      </c>
      <c r="D417" s="2">
        <v>23.881550000000001</v>
      </c>
      <c r="E417" s="2">
        <v>1.4475E-2</v>
      </c>
      <c r="F417" s="2">
        <v>3800</v>
      </c>
      <c r="G417" s="9">
        <v>11.580220000000001</v>
      </c>
      <c r="H417" s="2">
        <f t="shared" si="20"/>
        <v>285864.89741200005</v>
      </c>
      <c r="I417" s="11">
        <f t="shared" si="18"/>
        <v>55012.479213848295</v>
      </c>
      <c r="J417" s="2">
        <f t="shared" si="19"/>
        <v>6552169.2578099938</v>
      </c>
    </row>
    <row r="418" spans="1:10" x14ac:dyDescent="0.25">
      <c r="A418" s="2">
        <v>361</v>
      </c>
      <c r="B418" s="2">
        <v>0.98836400000000002</v>
      </c>
      <c r="C418" s="2">
        <v>787.79219999999998</v>
      </c>
      <c r="D418" s="2">
        <v>22.923030000000001</v>
      </c>
      <c r="E418" s="2">
        <v>1.5259999999999999E-2</v>
      </c>
      <c r="F418" s="2">
        <v>3800</v>
      </c>
      <c r="G418" s="9">
        <v>12.20776</v>
      </c>
      <c r="H418" s="2">
        <f t="shared" si="20"/>
        <v>288228.27401200007</v>
      </c>
      <c r="I418" s="11">
        <f t="shared" si="18"/>
        <v>54974.61883242461</v>
      </c>
      <c r="J418" s="2">
        <f t="shared" si="19"/>
        <v>6607143.8766424181</v>
      </c>
    </row>
    <row r="419" spans="1:10" x14ac:dyDescent="0.25">
      <c r="A419" s="2">
        <v>364</v>
      </c>
      <c r="B419" s="2">
        <v>0.99657799999999996</v>
      </c>
      <c r="C419" s="2">
        <v>787.1268</v>
      </c>
      <c r="D419" s="2">
        <v>21.98244</v>
      </c>
      <c r="E419" s="2">
        <v>1.6091000000000001E-2</v>
      </c>
      <c r="F419" s="2">
        <v>3800</v>
      </c>
      <c r="G419" s="9">
        <v>12.87317</v>
      </c>
      <c r="H419" s="2">
        <f t="shared" si="20"/>
        <v>290589.65441200009</v>
      </c>
      <c r="I419" s="11">
        <f t="shared" si="18"/>
        <v>54933.59885304491</v>
      </c>
      <c r="J419" s="2">
        <f t="shared" si="19"/>
        <v>6662077.4754954632</v>
      </c>
    </row>
    <row r="420" spans="1:10" x14ac:dyDescent="0.25">
      <c r="A420" s="2">
        <v>367</v>
      </c>
      <c r="B420" s="2">
        <v>1.004791</v>
      </c>
      <c r="C420" s="2">
        <v>786.39649999999995</v>
      </c>
      <c r="D420" s="2">
        <v>21.06352</v>
      </c>
      <c r="E420" s="2">
        <v>1.7003999999999998E-2</v>
      </c>
      <c r="F420" s="2">
        <v>3800</v>
      </c>
      <c r="G420" s="9">
        <v>13.60351</v>
      </c>
      <c r="H420" s="2">
        <f t="shared" si="20"/>
        <v>292948.84391200007</v>
      </c>
      <c r="I420" s="11">
        <f t="shared" si="18"/>
        <v>54887.179865658443</v>
      </c>
      <c r="J420" s="2">
        <f t="shared" si="19"/>
        <v>6716964.6553611215</v>
      </c>
    </row>
    <row r="421" spans="1:10" x14ac:dyDescent="0.25">
      <c r="A421" s="2">
        <v>370</v>
      </c>
      <c r="B421" s="2">
        <v>1.0130049999999999</v>
      </c>
      <c r="C421" s="2">
        <v>785.59490000000005</v>
      </c>
      <c r="D421" s="2">
        <v>20.16348</v>
      </c>
      <c r="E421" s="2">
        <v>1.8006000000000001E-2</v>
      </c>
      <c r="F421" s="2">
        <v>3800</v>
      </c>
      <c r="G421" s="9">
        <v>14.40509</v>
      </c>
      <c r="H421" s="2">
        <f t="shared" si="20"/>
        <v>295305.62861200009</v>
      </c>
      <c r="I421" s="11">
        <f t="shared" si="18"/>
        <v>54834.835860915009</v>
      </c>
      <c r="J421" s="2">
        <f t="shared" si="19"/>
        <v>6771799.4912220361</v>
      </c>
    </row>
    <row r="422" spans="1:10" x14ac:dyDescent="0.25">
      <c r="A422" s="2">
        <v>373</v>
      </c>
      <c r="B422" s="2">
        <v>1.021218</v>
      </c>
      <c r="C422" s="2">
        <v>784.72799999999995</v>
      </c>
      <c r="D422" s="2">
        <v>19.30491</v>
      </c>
      <c r="E422" s="2">
        <v>1.9089999999999999E-2</v>
      </c>
      <c r="F422" s="2">
        <v>3800</v>
      </c>
      <c r="G422" s="9">
        <v>15.27196</v>
      </c>
      <c r="H422" s="2">
        <f t="shared" si="20"/>
        <v>297659.8126120001</v>
      </c>
      <c r="I422" s="11">
        <f t="shared" si="18"/>
        <v>54777.023579317407</v>
      </c>
      <c r="J422" s="2">
        <f t="shared" si="19"/>
        <v>6826576.5148013532</v>
      </c>
    </row>
    <row r="423" spans="1:10" x14ac:dyDescent="0.25">
      <c r="A423" s="2">
        <v>376</v>
      </c>
      <c r="B423" s="2">
        <v>1.0294319999999999</v>
      </c>
      <c r="C423" s="2">
        <v>783.77149999999995</v>
      </c>
      <c r="D423" s="2">
        <v>18.4985</v>
      </c>
      <c r="E423" s="2">
        <v>2.0285999999999998E-2</v>
      </c>
      <c r="F423" s="2">
        <v>3800</v>
      </c>
      <c r="G423" s="9">
        <v>16.228490000000001</v>
      </c>
      <c r="H423" s="2">
        <f t="shared" si="20"/>
        <v>300011.12711200007</v>
      </c>
      <c r="I423" s="11">
        <f t="shared" si="18"/>
        <v>54711.720120283237</v>
      </c>
      <c r="J423" s="2">
        <f t="shared" si="19"/>
        <v>6881288.2349216361</v>
      </c>
    </row>
    <row r="424" spans="1:10" x14ac:dyDescent="0.25">
      <c r="A424" s="2">
        <v>379</v>
      </c>
      <c r="B424" s="2">
        <v>1.0376449999999999</v>
      </c>
      <c r="C424" s="2">
        <v>782.73609999999996</v>
      </c>
      <c r="D424" s="2">
        <v>17.75187</v>
      </c>
      <c r="E424" s="2">
        <v>2.1579999999999998E-2</v>
      </c>
      <c r="F424" s="2">
        <v>3800</v>
      </c>
      <c r="G424" s="9">
        <v>17.263829999999999</v>
      </c>
      <c r="H424" s="2">
        <f t="shared" si="20"/>
        <v>302359.33541200007</v>
      </c>
      <c r="I424" s="11">
        <f t="shared" si="18"/>
        <v>54639.792651189258</v>
      </c>
      <c r="J424" s="2">
        <f t="shared" si="19"/>
        <v>6935928.0275728256</v>
      </c>
    </row>
    <row r="425" spans="1:10" x14ac:dyDescent="0.25">
      <c r="A425" s="2">
        <v>382</v>
      </c>
      <c r="B425" s="2">
        <v>1.0458590000000001</v>
      </c>
      <c r="C425" s="2">
        <v>781.67430000000002</v>
      </c>
      <c r="D425" s="2">
        <v>17.062069999999999</v>
      </c>
      <c r="E425" s="2">
        <v>2.2907E-2</v>
      </c>
      <c r="F425" s="2">
        <v>3800</v>
      </c>
      <c r="G425" s="9">
        <v>18.325700000000001</v>
      </c>
      <c r="H425" s="2">
        <f t="shared" si="20"/>
        <v>304704.35831200005</v>
      </c>
      <c r="I425" s="11">
        <f t="shared" si="18"/>
        <v>54565.568220239518</v>
      </c>
      <c r="J425" s="2">
        <f t="shared" si="19"/>
        <v>6990493.5957930647</v>
      </c>
    </row>
    <row r="426" spans="1:10" x14ac:dyDescent="0.25">
      <c r="A426" s="2">
        <v>385</v>
      </c>
      <c r="B426" s="2">
        <v>1.0540719999999999</v>
      </c>
      <c r="C426" s="2">
        <v>780.62210000000005</v>
      </c>
      <c r="D426" s="2">
        <v>16.40042</v>
      </c>
      <c r="E426" s="2">
        <v>2.4222E-2</v>
      </c>
      <c r="F426" s="2">
        <v>3800</v>
      </c>
      <c r="G426" s="9">
        <v>19.377859999999998</v>
      </c>
      <c r="H426" s="2">
        <f t="shared" si="20"/>
        <v>307046.22461200005</v>
      </c>
      <c r="I426" s="11">
        <f t="shared" si="18"/>
        <v>54492.058853395152</v>
      </c>
      <c r="J426" s="2">
        <f t="shared" si="19"/>
        <v>7044985.65464646</v>
      </c>
    </row>
    <row r="427" spans="1:10" x14ac:dyDescent="0.25">
      <c r="A427" s="2">
        <v>388</v>
      </c>
      <c r="B427" s="2">
        <v>1.0622860000000001</v>
      </c>
      <c r="C427" s="2">
        <v>779.57010000000002</v>
      </c>
      <c r="D427" s="2">
        <v>15.76178</v>
      </c>
      <c r="E427" s="2">
        <v>2.5537000000000001E-2</v>
      </c>
      <c r="F427" s="2">
        <v>3800</v>
      </c>
      <c r="G427" s="9">
        <v>20.429880000000001</v>
      </c>
      <c r="H427" s="2">
        <f t="shared" si="20"/>
        <v>309384.93491200003</v>
      </c>
      <c r="I427" s="11">
        <f t="shared" si="18"/>
        <v>54418.495648022668</v>
      </c>
      <c r="J427" s="2">
        <f t="shared" si="19"/>
        <v>7099404.1502944827</v>
      </c>
    </row>
    <row r="428" spans="1:10" x14ac:dyDescent="0.25">
      <c r="A428" s="2">
        <v>391</v>
      </c>
      <c r="B428" s="2">
        <v>1.0705</v>
      </c>
      <c r="C428" s="2">
        <v>778.49549999999999</v>
      </c>
      <c r="D428" s="2">
        <v>15.16123</v>
      </c>
      <c r="E428" s="2">
        <v>2.6880999999999999E-2</v>
      </c>
      <c r="F428" s="2">
        <v>3800</v>
      </c>
      <c r="G428" s="9">
        <v>21.504529999999999</v>
      </c>
      <c r="H428" s="2">
        <f t="shared" si="20"/>
        <v>311720.42141200003</v>
      </c>
      <c r="I428" s="11">
        <f t="shared" si="18"/>
        <v>54342.975279525963</v>
      </c>
      <c r="J428" s="2">
        <f t="shared" si="19"/>
        <v>7153747.1255740086</v>
      </c>
    </row>
    <row r="429" spans="1:10" x14ac:dyDescent="0.25">
      <c r="A429" s="2">
        <v>394</v>
      </c>
      <c r="B429" s="2">
        <v>1.078713</v>
      </c>
      <c r="C429" s="2">
        <v>777.42610000000002</v>
      </c>
      <c r="D429" s="2">
        <v>14.607279999999999</v>
      </c>
      <c r="E429" s="2">
        <v>2.8216999999999999E-2</v>
      </c>
      <c r="F429" s="2">
        <v>3800</v>
      </c>
      <c r="G429" s="9">
        <v>22.57386</v>
      </c>
      <c r="H429" s="2">
        <f t="shared" si="20"/>
        <v>314052.69971200003</v>
      </c>
      <c r="I429" s="11">
        <f t="shared" si="18"/>
        <v>54267.779658390529</v>
      </c>
      <c r="J429" s="2">
        <f t="shared" si="19"/>
        <v>7208014.9052323988</v>
      </c>
    </row>
    <row r="430" spans="1:10" x14ac:dyDescent="0.25">
      <c r="A430" s="2">
        <v>397</v>
      </c>
      <c r="B430" s="2">
        <v>1.086927</v>
      </c>
      <c r="C430" s="2">
        <v>776.38810000000001</v>
      </c>
      <c r="D430" s="2">
        <v>14.119450000000001</v>
      </c>
      <c r="E430" s="2">
        <v>2.9515E-2</v>
      </c>
      <c r="F430" s="2">
        <v>3800</v>
      </c>
      <c r="G430" s="9">
        <v>23.611899999999999</v>
      </c>
      <c r="H430" s="2">
        <f t="shared" si="20"/>
        <v>316381.86401200003</v>
      </c>
      <c r="I430" s="11">
        <f t="shared" si="18"/>
        <v>54195.041077887356</v>
      </c>
      <c r="J430" s="2">
        <f t="shared" si="19"/>
        <v>7262209.9463102864</v>
      </c>
    </row>
    <row r="431" spans="1:10" x14ac:dyDescent="0.25">
      <c r="A431" s="2">
        <v>400</v>
      </c>
      <c r="B431" s="2">
        <v>1.09514</v>
      </c>
      <c r="C431" s="2">
        <v>775.20249999999999</v>
      </c>
      <c r="D431" s="2">
        <v>13.63654</v>
      </c>
      <c r="E431" s="2">
        <v>3.0997E-2</v>
      </c>
      <c r="F431" s="2">
        <v>3800</v>
      </c>
      <c r="G431" s="9">
        <v>24.797519999999999</v>
      </c>
      <c r="H431" s="2">
        <f t="shared" si="20"/>
        <v>318707.47151200002</v>
      </c>
      <c r="I431" s="11">
        <f t="shared" si="18"/>
        <v>54110.072400689074</v>
      </c>
      <c r="J431" s="2">
        <f t="shared" si="19"/>
        <v>7316320.0187109755</v>
      </c>
    </row>
    <row r="432" spans="1:10" x14ac:dyDescent="0.25">
      <c r="A432" s="2">
        <v>403</v>
      </c>
      <c r="B432" s="2">
        <v>1.1033539999999999</v>
      </c>
      <c r="C432" s="2">
        <v>773.84050000000002</v>
      </c>
      <c r="D432" s="2">
        <v>13.17207</v>
      </c>
      <c r="E432" s="2">
        <v>3.2698999999999999E-2</v>
      </c>
      <c r="F432" s="2">
        <v>3800</v>
      </c>
      <c r="G432" s="9">
        <v>26.159459999999999</v>
      </c>
      <c r="H432" s="2">
        <f t="shared" si="20"/>
        <v>321028.99301199999</v>
      </c>
      <c r="I432" s="11">
        <f t="shared" si="18"/>
        <v>54010.467380725211</v>
      </c>
      <c r="J432" s="2">
        <f t="shared" si="19"/>
        <v>7370330.4860917004</v>
      </c>
    </row>
    <row r="433" spans="1:10" x14ac:dyDescent="0.25">
      <c r="A433" s="2">
        <v>406</v>
      </c>
      <c r="B433" s="2">
        <v>1.111567</v>
      </c>
      <c r="C433" s="2">
        <v>772.35990000000004</v>
      </c>
      <c r="D433" s="2">
        <v>12.725250000000001</v>
      </c>
      <c r="E433" s="2">
        <v>3.4549999999999997E-2</v>
      </c>
      <c r="F433" s="2">
        <v>3800</v>
      </c>
      <c r="G433" s="9">
        <v>27.64012</v>
      </c>
      <c r="H433" s="2">
        <f t="shared" si="20"/>
        <v>323346.07271199999</v>
      </c>
      <c r="I433" s="11">
        <f t="shared" si="18"/>
        <v>53900.990282024846</v>
      </c>
      <c r="J433" s="2">
        <f t="shared" si="19"/>
        <v>7424231.4763737256</v>
      </c>
    </row>
    <row r="434" spans="1:10" x14ac:dyDescent="0.25">
      <c r="A434" s="2">
        <v>409</v>
      </c>
      <c r="B434" s="2">
        <v>1.1197809999999999</v>
      </c>
      <c r="C434" s="2">
        <v>770.77539999999999</v>
      </c>
      <c r="D434" s="2">
        <v>12.307790000000001</v>
      </c>
      <c r="E434" s="2">
        <v>3.6531000000000001E-2</v>
      </c>
      <c r="F434" s="2">
        <v>3800</v>
      </c>
      <c r="G434" s="9">
        <v>29.224589999999999</v>
      </c>
      <c r="H434" s="2">
        <f t="shared" si="20"/>
        <v>325658.398912</v>
      </c>
      <c r="I434" s="11">
        <f t="shared" si="18"/>
        <v>53782.833639983015</v>
      </c>
      <c r="J434" s="2">
        <f t="shared" si="19"/>
        <v>7478014.3100137087</v>
      </c>
    </row>
    <row r="435" spans="1:10" x14ac:dyDescent="0.25">
      <c r="A435" s="2">
        <v>412</v>
      </c>
      <c r="B435" s="2">
        <v>1.1279950000000001</v>
      </c>
      <c r="C435" s="2">
        <v>769.09040000000005</v>
      </c>
      <c r="D435" s="2">
        <v>11.922420000000001</v>
      </c>
      <c r="E435" s="2">
        <v>3.8636999999999998E-2</v>
      </c>
      <c r="F435" s="2">
        <v>3800</v>
      </c>
      <c r="G435" s="9">
        <v>30.90964</v>
      </c>
      <c r="H435" s="2">
        <f t="shared" si="20"/>
        <v>327965.67011200002</v>
      </c>
      <c r="I435" s="11">
        <f t="shared" si="18"/>
        <v>53656.267062917708</v>
      </c>
      <c r="J435" s="2">
        <f t="shared" si="19"/>
        <v>7531670.577076626</v>
      </c>
    </row>
    <row r="436" spans="1:10" x14ac:dyDescent="0.25">
      <c r="A436" s="2">
        <v>415</v>
      </c>
      <c r="B436" s="2">
        <v>1.1362080000000001</v>
      </c>
      <c r="C436" s="2">
        <v>767.31880000000001</v>
      </c>
      <c r="D436" s="2">
        <v>11.56981</v>
      </c>
      <c r="E436" s="2">
        <v>4.0850999999999998E-2</v>
      </c>
      <c r="F436" s="2">
        <v>3800</v>
      </c>
      <c r="G436" s="9">
        <v>32.681130000000003</v>
      </c>
      <c r="H436" s="2">
        <f t="shared" si="20"/>
        <v>330267.62651200005</v>
      </c>
      <c r="I436" s="11">
        <f t="shared" si="18"/>
        <v>53522.435049505853</v>
      </c>
      <c r="J436" s="2">
        <f t="shared" si="19"/>
        <v>7585193.0121261319</v>
      </c>
    </row>
    <row r="437" spans="1:10" x14ac:dyDescent="0.25">
      <c r="A437" s="2">
        <v>418</v>
      </c>
      <c r="B437" s="2">
        <v>1.1444220000000001</v>
      </c>
      <c r="C437" s="2">
        <v>765.40710000000001</v>
      </c>
      <c r="D437" s="2">
        <v>11.252520000000001</v>
      </c>
      <c r="E437" s="2">
        <v>4.3241000000000002E-2</v>
      </c>
      <c r="F437" s="2">
        <v>3800</v>
      </c>
      <c r="G437" s="9">
        <v>34.592919999999999</v>
      </c>
      <c r="H437" s="2">
        <f t="shared" si="20"/>
        <v>332563.84781200002</v>
      </c>
      <c r="I437" s="11">
        <f t="shared" si="18"/>
        <v>53376.902214561189</v>
      </c>
      <c r="J437" s="2">
        <f t="shared" si="19"/>
        <v>7638569.9143406935</v>
      </c>
    </row>
    <row r="438" spans="1:10" x14ac:dyDescent="0.25">
      <c r="A438" s="2">
        <v>421</v>
      </c>
      <c r="B438" s="2">
        <v>1.1526350000000001</v>
      </c>
      <c r="C438" s="2">
        <v>763.42399999999998</v>
      </c>
      <c r="D438" s="2">
        <v>10.96851</v>
      </c>
      <c r="E438" s="2">
        <v>4.5719999999999997E-2</v>
      </c>
      <c r="F438" s="2">
        <v>3800</v>
      </c>
      <c r="G438" s="9">
        <v>36.576000000000001</v>
      </c>
      <c r="H438" s="2">
        <f t="shared" si="20"/>
        <v>334854.11981200002</v>
      </c>
      <c r="I438" s="11">
        <f t="shared" si="18"/>
        <v>53225.348006818625</v>
      </c>
      <c r="J438" s="2">
        <f t="shared" si="19"/>
        <v>7691795.2623475119</v>
      </c>
    </row>
    <row r="439" spans="1:10" x14ac:dyDescent="0.25">
      <c r="A439" s="2">
        <v>424</v>
      </c>
      <c r="B439" s="2">
        <v>1.160849</v>
      </c>
      <c r="C439" s="2">
        <v>761.48609999999996</v>
      </c>
      <c r="D439" s="2">
        <v>10.71189</v>
      </c>
      <c r="E439" s="2">
        <v>4.8141999999999997E-2</v>
      </c>
      <c r="F439" s="2">
        <v>3800</v>
      </c>
      <c r="G439" s="9">
        <v>38.513840000000002</v>
      </c>
      <c r="H439" s="2">
        <f t="shared" si="20"/>
        <v>337138.57811200002</v>
      </c>
      <c r="I439" s="11">
        <f t="shared" si="18"/>
        <v>53077.421604117335</v>
      </c>
      <c r="J439" s="2">
        <f t="shared" si="19"/>
        <v>7744872.6839516293</v>
      </c>
    </row>
    <row r="440" spans="1:10" x14ac:dyDescent="0.25">
      <c r="A440" s="2">
        <v>427</v>
      </c>
      <c r="B440" s="2">
        <v>1.169062</v>
      </c>
      <c r="C440" s="2">
        <v>759.60879999999997</v>
      </c>
      <c r="D440" s="2">
        <v>10.47766</v>
      </c>
      <c r="E440" s="2">
        <v>5.0488999999999999E-2</v>
      </c>
      <c r="F440" s="2">
        <v>3800</v>
      </c>
      <c r="G440" s="9">
        <v>40.391199999999998</v>
      </c>
      <c r="H440" s="2">
        <f t="shared" si="20"/>
        <v>339417.40451200004</v>
      </c>
      <c r="I440" s="11">
        <f t="shared" si="18"/>
        <v>52934.405626729029</v>
      </c>
      <c r="J440" s="2">
        <f t="shared" si="19"/>
        <v>7797807.0895783585</v>
      </c>
    </row>
    <row r="441" spans="1:10" x14ac:dyDescent="0.25">
      <c r="A441" s="2">
        <v>430</v>
      </c>
      <c r="B441" s="2">
        <v>1.177276</v>
      </c>
      <c r="C441" s="2">
        <v>757.80930000000001</v>
      </c>
      <c r="D441" s="2">
        <v>10.260529999999999</v>
      </c>
      <c r="E441" s="2">
        <v>5.2738E-2</v>
      </c>
      <c r="F441" s="2">
        <v>3800</v>
      </c>
      <c r="G441" s="9">
        <v>42.190649999999998</v>
      </c>
      <c r="H441" s="2">
        <f t="shared" si="20"/>
        <v>341690.83241200005</v>
      </c>
      <c r="I441" s="11">
        <f t="shared" si="18"/>
        <v>52797.736699907342</v>
      </c>
      <c r="J441" s="2">
        <f t="shared" si="19"/>
        <v>7850604.8262782656</v>
      </c>
    </row>
    <row r="442" spans="1:10" x14ac:dyDescent="0.25">
      <c r="A442" s="2">
        <v>433</v>
      </c>
      <c r="B442" s="2">
        <v>1.185489</v>
      </c>
      <c r="C442" s="2">
        <v>756.05070000000001</v>
      </c>
      <c r="D442" s="2">
        <v>10.056039999999999</v>
      </c>
      <c r="E442" s="2">
        <v>5.4937E-2</v>
      </c>
      <c r="F442" s="2">
        <v>3800</v>
      </c>
      <c r="G442" s="9">
        <v>43.949330000000003</v>
      </c>
      <c r="H442" s="2">
        <f t="shared" si="20"/>
        <v>343958.98451200005</v>
      </c>
      <c r="I442" s="11">
        <f t="shared" si="18"/>
        <v>52664.369171112819</v>
      </c>
      <c r="J442" s="2">
        <f t="shared" si="19"/>
        <v>7903269.1954493783</v>
      </c>
    </row>
    <row r="443" spans="1:10" x14ac:dyDescent="0.25">
      <c r="A443" s="2">
        <v>436</v>
      </c>
      <c r="B443" s="2">
        <v>1.193703</v>
      </c>
      <c r="C443" s="2">
        <v>754.30759999999998</v>
      </c>
      <c r="D443" s="2">
        <v>9.8616240000000008</v>
      </c>
      <c r="E443" s="2">
        <v>5.7116E-2</v>
      </c>
      <c r="F443" s="2">
        <v>3800</v>
      </c>
      <c r="G443" s="9">
        <v>45.692419999999998</v>
      </c>
      <c r="H443" s="2">
        <f t="shared" si="20"/>
        <v>346221.90731200005</v>
      </c>
      <c r="I443" s="11">
        <f t="shared" si="18"/>
        <v>52532.208057705699</v>
      </c>
      <c r="J443" s="2">
        <f t="shared" si="19"/>
        <v>7955801.4035070837</v>
      </c>
    </row>
    <row r="444" spans="1:10" x14ac:dyDescent="0.25">
      <c r="A444" s="2">
        <v>439</v>
      </c>
      <c r="B444" s="2">
        <v>1.201916</v>
      </c>
      <c r="C444" s="2">
        <v>752.59389999999996</v>
      </c>
      <c r="D444" s="2">
        <v>9.6757059999999999</v>
      </c>
      <c r="E444" s="2">
        <v>5.9257999999999998E-2</v>
      </c>
      <c r="F444" s="2">
        <v>3800</v>
      </c>
      <c r="G444" s="9">
        <v>47.40607</v>
      </c>
      <c r="H444" s="2">
        <f t="shared" si="20"/>
        <v>348479.68901200005</v>
      </c>
      <c r="I444" s="11">
        <f t="shared" si="18"/>
        <v>52402.407187145182</v>
      </c>
      <c r="J444" s="2">
        <f t="shared" si="19"/>
        <v>8008203.8106942289</v>
      </c>
    </row>
    <row r="445" spans="1:10" x14ac:dyDescent="0.25">
      <c r="A445" s="2">
        <v>442</v>
      </c>
      <c r="B445" s="2">
        <v>1.2101299999999999</v>
      </c>
      <c r="C445" s="2">
        <v>750.90549999999996</v>
      </c>
      <c r="D445" s="2">
        <v>9.498291</v>
      </c>
      <c r="E445" s="2">
        <v>6.1367999999999999E-2</v>
      </c>
      <c r="F445" s="2">
        <v>3800</v>
      </c>
      <c r="G445" s="9">
        <v>49.094459999999998</v>
      </c>
      <c r="H445" s="2">
        <f t="shared" si="20"/>
        <v>350732.40551200003</v>
      </c>
      <c r="I445" s="11">
        <f t="shared" si="18"/>
        <v>52274.627848049233</v>
      </c>
      <c r="J445" s="2">
        <f t="shared" si="19"/>
        <v>8060478.4385422785</v>
      </c>
    </row>
    <row r="446" spans="1:10" x14ac:dyDescent="0.25">
      <c r="A446" s="2">
        <v>445</v>
      </c>
      <c r="B446" s="2">
        <v>1.2183440000000001</v>
      </c>
      <c r="C446" s="2">
        <v>749.22640000000001</v>
      </c>
      <c r="D446" s="2">
        <v>9.3298500000000004</v>
      </c>
      <c r="E446" s="2">
        <v>6.3466999999999996E-2</v>
      </c>
      <c r="F446" s="2">
        <v>3800</v>
      </c>
      <c r="G446" s="9">
        <v>50.773560000000003</v>
      </c>
      <c r="H446" s="2">
        <f t="shared" si="20"/>
        <v>352980.08471200004</v>
      </c>
      <c r="I446" s="11">
        <f t="shared" si="18"/>
        <v>52147.54538829661</v>
      </c>
      <c r="J446" s="2">
        <f t="shared" si="19"/>
        <v>8112625.9839305747</v>
      </c>
    </row>
    <row r="447" spans="1:10" x14ac:dyDescent="0.25">
      <c r="A447" s="2">
        <v>448</v>
      </c>
      <c r="B447" s="2">
        <v>1.2265569999999999</v>
      </c>
      <c r="C447" s="2">
        <v>747.58529999999996</v>
      </c>
      <c r="D447" s="2">
        <v>9.1703670000000006</v>
      </c>
      <c r="E447" s="2">
        <v>6.5518000000000007E-2</v>
      </c>
      <c r="F447" s="2">
        <v>3800</v>
      </c>
      <c r="G447" s="9">
        <v>52.414670000000001</v>
      </c>
      <c r="H447" s="2">
        <f t="shared" si="20"/>
        <v>355222.84061200003</v>
      </c>
      <c r="I447" s="11">
        <f t="shared" si="18"/>
        <v>52023.538669865171</v>
      </c>
      <c r="J447" s="2">
        <f t="shared" si="19"/>
        <v>8164649.5226004403</v>
      </c>
    </row>
    <row r="448" spans="1:10" x14ac:dyDescent="0.25">
      <c r="A448" s="2">
        <v>451</v>
      </c>
      <c r="B448" s="2">
        <v>1.2347710000000001</v>
      </c>
      <c r="C448" s="2">
        <v>746.01679999999999</v>
      </c>
      <c r="D448" s="2">
        <v>9.019425</v>
      </c>
      <c r="E448" s="2">
        <v>6.7478999999999997E-2</v>
      </c>
      <c r="F448" s="2">
        <v>3800</v>
      </c>
      <c r="G448" s="9">
        <v>53.98321</v>
      </c>
      <c r="H448" s="2">
        <f t="shared" si="20"/>
        <v>357460.89101200004</v>
      </c>
      <c r="I448" s="11">
        <f t="shared" si="18"/>
        <v>51905.478153898417</v>
      </c>
      <c r="J448" s="2">
        <f t="shared" si="19"/>
        <v>8216555.0007543387</v>
      </c>
    </row>
    <row r="449" spans="1:10" x14ac:dyDescent="0.25">
      <c r="A449" s="2">
        <v>454</v>
      </c>
      <c r="B449" s="2">
        <v>1.2429840000000001</v>
      </c>
      <c r="C449" s="2">
        <v>744.52210000000002</v>
      </c>
      <c r="D449" s="2">
        <v>8.8762799999999995</v>
      </c>
      <c r="E449" s="2">
        <v>6.9347000000000006E-2</v>
      </c>
      <c r="F449" s="2">
        <v>3800</v>
      </c>
      <c r="G449" s="9">
        <v>55.477930000000001</v>
      </c>
      <c r="H449" s="2">
        <f t="shared" si="20"/>
        <v>359694.45731200004</v>
      </c>
      <c r="I449" s="11">
        <f t="shared" si="18"/>
        <v>51793.468914248784</v>
      </c>
      <c r="J449" s="2">
        <f t="shared" si="19"/>
        <v>8268348.4696685877</v>
      </c>
    </row>
    <row r="450" spans="1:10" x14ac:dyDescent="0.25">
      <c r="A450" s="2">
        <v>457</v>
      </c>
      <c r="B450" s="2">
        <v>1.251198</v>
      </c>
      <c r="C450" s="2">
        <v>743.05970000000002</v>
      </c>
      <c r="D450" s="2">
        <v>8.7399310000000003</v>
      </c>
      <c r="E450" s="2">
        <v>7.1175000000000002E-2</v>
      </c>
      <c r="F450" s="2">
        <v>3800</v>
      </c>
      <c r="G450" s="9">
        <v>56.940309999999997</v>
      </c>
      <c r="H450" s="2">
        <f t="shared" si="20"/>
        <v>361923.63641200005</v>
      </c>
      <c r="I450" s="11">
        <f t="shared" si="18"/>
        <v>51684.075322160359</v>
      </c>
      <c r="J450" s="2">
        <f t="shared" si="19"/>
        <v>8320032.5449907482</v>
      </c>
    </row>
    <row r="451" spans="1:10" x14ac:dyDescent="0.25">
      <c r="A451" s="2">
        <v>460</v>
      </c>
      <c r="B451" s="2">
        <v>1.2594110000000001</v>
      </c>
      <c r="C451" s="2">
        <v>741.60709999999995</v>
      </c>
      <c r="D451" s="2">
        <v>8.6095120000000005</v>
      </c>
      <c r="E451" s="2">
        <v>7.2991E-2</v>
      </c>
      <c r="F451" s="2">
        <v>3800</v>
      </c>
      <c r="G451" s="9">
        <v>58.392879999999998</v>
      </c>
      <c r="H451" s="2">
        <f t="shared" si="20"/>
        <v>364148.45771200006</v>
      </c>
      <c r="I451" s="11">
        <f t="shared" si="18"/>
        <v>51575.433940661635</v>
      </c>
      <c r="J451" s="2">
        <f t="shared" si="19"/>
        <v>8371607.9789314102</v>
      </c>
    </row>
    <row r="452" spans="1:10" x14ac:dyDescent="0.25">
      <c r="A452" s="2">
        <v>463</v>
      </c>
      <c r="B452" s="2">
        <v>1.267625</v>
      </c>
      <c r="C452" s="2">
        <v>740.17340000000002</v>
      </c>
      <c r="D452" s="2">
        <v>8.4843550000000008</v>
      </c>
      <c r="E452" s="2">
        <v>7.4783000000000002E-2</v>
      </c>
      <c r="F452" s="2">
        <v>3800</v>
      </c>
      <c r="G452" s="9">
        <v>59.826610000000002</v>
      </c>
      <c r="H452" s="2">
        <f t="shared" si="20"/>
        <v>366368.97791200009</v>
      </c>
      <c r="I452" s="11">
        <f t="shared" ref="I452:I515" si="21">(((C452*50)-(G452*6)-(F452*0.5)-(D452*1))*(A452-A451))/((1.0278)^(27-A452/365))</f>
        <v>51468.300623358926</v>
      </c>
      <c r="J452" s="2">
        <f t="shared" ref="J452:J515" si="22">I452+J451</f>
        <v>8423076.2795547694</v>
      </c>
    </row>
    <row r="453" spans="1:10" x14ac:dyDescent="0.25">
      <c r="A453" s="2">
        <v>466</v>
      </c>
      <c r="B453" s="2">
        <v>1.275838</v>
      </c>
      <c r="C453" s="2">
        <v>738.73620000000005</v>
      </c>
      <c r="D453" s="2">
        <v>8.3639349999999997</v>
      </c>
      <c r="E453" s="2">
        <v>7.6579999999999995E-2</v>
      </c>
      <c r="F453" s="2">
        <v>3800</v>
      </c>
      <c r="G453" s="9">
        <v>61.263779999999997</v>
      </c>
      <c r="H453" s="2">
        <f t="shared" si="20"/>
        <v>368585.1865120001</v>
      </c>
      <c r="I453" s="11">
        <f t="shared" si="21"/>
        <v>51360.819469347196</v>
      </c>
      <c r="J453" s="2">
        <f t="shared" si="22"/>
        <v>8474437.099024117</v>
      </c>
    </row>
    <row r="454" spans="1:10" x14ac:dyDescent="0.25">
      <c r="A454" s="2">
        <v>469</v>
      </c>
      <c r="B454" s="2">
        <v>1.284052</v>
      </c>
      <c r="C454" s="2">
        <v>737.29660000000001</v>
      </c>
      <c r="D454" s="2">
        <v>8.2478320000000007</v>
      </c>
      <c r="E454" s="2">
        <v>7.8379000000000004E-2</v>
      </c>
      <c r="F454" s="2">
        <v>3800</v>
      </c>
      <c r="G454" s="9">
        <v>62.703429999999997</v>
      </c>
      <c r="H454" s="2">
        <f t="shared" si="20"/>
        <v>370797.07631200011</v>
      </c>
      <c r="I454" s="11">
        <f t="shared" si="21"/>
        <v>51253.080937918108</v>
      </c>
      <c r="J454" s="2">
        <f t="shared" si="22"/>
        <v>8525690.1799620353</v>
      </c>
    </row>
    <row r="455" spans="1:10" x14ac:dyDescent="0.25">
      <c r="A455" s="2">
        <v>472</v>
      </c>
      <c r="B455" s="2">
        <v>1.2922659999999999</v>
      </c>
      <c r="C455" s="2">
        <v>735.85270000000003</v>
      </c>
      <c r="D455" s="2">
        <v>8.1357060000000008</v>
      </c>
      <c r="E455" s="2">
        <v>8.0184000000000005E-2</v>
      </c>
      <c r="F455" s="2">
        <v>3800</v>
      </c>
      <c r="G455" s="9">
        <v>64.147300000000001</v>
      </c>
      <c r="H455" s="2">
        <f t="shared" ref="H455:H518" si="23">C455*(A455-A454)+H454</f>
        <v>373004.63441200013</v>
      </c>
      <c r="I455" s="11">
        <f t="shared" si="21"/>
        <v>51144.929063541735</v>
      </c>
      <c r="J455" s="2">
        <f t="shared" si="22"/>
        <v>8576835.1090255771</v>
      </c>
    </row>
    <row r="456" spans="1:10" x14ac:dyDescent="0.25">
      <c r="A456" s="2">
        <v>475</v>
      </c>
      <c r="B456" s="2">
        <v>1.3004789999999999</v>
      </c>
      <c r="C456" s="2">
        <v>734.42460000000005</v>
      </c>
      <c r="D456" s="2">
        <v>8.0272989999999993</v>
      </c>
      <c r="E456" s="2">
        <v>8.1969E-2</v>
      </c>
      <c r="F456" s="2">
        <v>3800</v>
      </c>
      <c r="G456" s="9">
        <v>65.575410000000005</v>
      </c>
      <c r="H456" s="2">
        <f t="shared" si="23"/>
        <v>375207.90821200015</v>
      </c>
      <c r="I456" s="11">
        <f t="shared" si="21"/>
        <v>51038.031952286015</v>
      </c>
      <c r="J456" s="2">
        <f t="shared" si="22"/>
        <v>8627873.1409778632</v>
      </c>
    </row>
    <row r="457" spans="1:10" x14ac:dyDescent="0.25">
      <c r="A457" s="2">
        <v>478</v>
      </c>
      <c r="B457" s="2">
        <v>1.3086930000000001</v>
      </c>
      <c r="C457" s="2">
        <v>733.00699999999995</v>
      </c>
      <c r="D457" s="2">
        <v>7.922383</v>
      </c>
      <c r="E457" s="2">
        <v>8.3740999999999996E-2</v>
      </c>
      <c r="F457" s="2">
        <v>3800</v>
      </c>
      <c r="G457" s="9">
        <v>66.993030000000005</v>
      </c>
      <c r="H457" s="2">
        <f t="shared" si="23"/>
        <v>377406.92921200016</v>
      </c>
      <c r="I457" s="11">
        <f t="shared" si="21"/>
        <v>50931.950876902905</v>
      </c>
      <c r="J457" s="2">
        <f t="shared" si="22"/>
        <v>8678805.091854766</v>
      </c>
    </row>
    <row r="458" spans="1:10" x14ac:dyDescent="0.25">
      <c r="A458" s="2">
        <v>481</v>
      </c>
      <c r="B458" s="2">
        <v>1.3169059999999999</v>
      </c>
      <c r="C458" s="2">
        <v>731.59839999999997</v>
      </c>
      <c r="D458" s="2">
        <v>7.8207839999999997</v>
      </c>
      <c r="E458" s="2">
        <v>8.5501999999999995E-2</v>
      </c>
      <c r="F458" s="2">
        <v>3800</v>
      </c>
      <c r="G458" s="9">
        <v>68.401529999999994</v>
      </c>
      <c r="H458" s="2">
        <f t="shared" si="23"/>
        <v>379601.72441200016</v>
      </c>
      <c r="I458" s="11">
        <f t="shared" si="21"/>
        <v>50826.563208918837</v>
      </c>
      <c r="J458" s="2">
        <f t="shared" si="22"/>
        <v>8729631.655063685</v>
      </c>
    </row>
    <row r="459" spans="1:10" x14ac:dyDescent="0.25">
      <c r="A459" s="2">
        <v>484</v>
      </c>
      <c r="B459" s="2">
        <v>1.3251200000000001</v>
      </c>
      <c r="C459" s="2">
        <v>730.17740000000003</v>
      </c>
      <c r="D459" s="2">
        <v>7.7222860000000004</v>
      </c>
      <c r="E459" s="2">
        <v>8.7277999999999994E-2</v>
      </c>
      <c r="F459" s="2">
        <v>3800</v>
      </c>
      <c r="G459" s="9">
        <v>69.822540000000004</v>
      </c>
      <c r="H459" s="2">
        <f t="shared" si="23"/>
        <v>381792.25661200017</v>
      </c>
      <c r="I459" s="11">
        <f t="shared" si="21"/>
        <v>50720.089502565032</v>
      </c>
      <c r="J459" s="2">
        <f t="shared" si="22"/>
        <v>8780351.7445662506</v>
      </c>
    </row>
    <row r="460" spans="1:10" x14ac:dyDescent="0.25">
      <c r="A460" s="2">
        <v>487</v>
      </c>
      <c r="B460" s="2">
        <v>1.3333330000000001</v>
      </c>
      <c r="C460" s="2">
        <v>728.745</v>
      </c>
      <c r="D460" s="2">
        <v>7.6266990000000003</v>
      </c>
      <c r="E460" s="2">
        <v>8.9068999999999995E-2</v>
      </c>
      <c r="F460" s="2">
        <v>3800</v>
      </c>
      <c r="G460" s="9">
        <v>71.254990000000006</v>
      </c>
      <c r="H460" s="2">
        <f t="shared" si="23"/>
        <v>383978.49161200016</v>
      </c>
      <c r="I460" s="11">
        <f t="shared" si="21"/>
        <v>50612.613057824659</v>
      </c>
      <c r="J460" s="2">
        <f t="shared" si="22"/>
        <v>8830964.3576240744</v>
      </c>
    </row>
    <row r="461" spans="1:10" x14ac:dyDescent="0.25">
      <c r="A461" s="2">
        <v>490</v>
      </c>
      <c r="B461" s="2">
        <v>1.341547</v>
      </c>
      <c r="C461" s="2">
        <v>727.30460000000005</v>
      </c>
      <c r="D461" s="2">
        <v>7.5338750000000001</v>
      </c>
      <c r="E461" s="2">
        <v>9.0869000000000005E-2</v>
      </c>
      <c r="F461" s="2">
        <v>3800</v>
      </c>
      <c r="G461" s="9">
        <v>72.695400000000006</v>
      </c>
      <c r="H461" s="2">
        <f t="shared" si="23"/>
        <v>386160.40541200014</v>
      </c>
      <c r="I461" s="11">
        <f t="shared" si="21"/>
        <v>50504.416791516909</v>
      </c>
      <c r="J461" s="2">
        <f t="shared" si="22"/>
        <v>8881468.7744155917</v>
      </c>
    </row>
    <row r="462" spans="1:10" x14ac:dyDescent="0.25">
      <c r="A462" s="2">
        <v>493</v>
      </c>
      <c r="B462" s="2">
        <v>1.3497600000000001</v>
      </c>
      <c r="C462" s="2">
        <v>725.82309999999995</v>
      </c>
      <c r="D462" s="2">
        <v>7.4436460000000002</v>
      </c>
      <c r="E462" s="2">
        <v>9.2720999999999998E-2</v>
      </c>
      <c r="F462" s="2">
        <v>3800</v>
      </c>
      <c r="G462" s="9">
        <v>74.176940000000002</v>
      </c>
      <c r="H462" s="2">
        <f t="shared" si="23"/>
        <v>388337.87471200014</v>
      </c>
      <c r="I462" s="11">
        <f t="shared" si="21"/>
        <v>50392.747599423747</v>
      </c>
      <c r="J462" s="2">
        <f t="shared" si="22"/>
        <v>8931861.5220150147</v>
      </c>
    </row>
    <row r="463" spans="1:10" x14ac:dyDescent="0.25">
      <c r="A463" s="2">
        <v>496</v>
      </c>
      <c r="B463" s="2">
        <v>1.357974</v>
      </c>
      <c r="C463" s="2">
        <v>724.29020000000003</v>
      </c>
      <c r="D463" s="2">
        <v>7.3558479999999999</v>
      </c>
      <c r="E463" s="2">
        <v>9.4636999999999999E-2</v>
      </c>
      <c r="F463" s="2">
        <v>3800</v>
      </c>
      <c r="G463" s="9">
        <v>75.709770000000006</v>
      </c>
      <c r="H463" s="2">
        <f t="shared" si="23"/>
        <v>390510.74531200016</v>
      </c>
      <c r="I463" s="11">
        <f t="shared" si="21"/>
        <v>50276.748004747584</v>
      </c>
      <c r="J463" s="2">
        <f t="shared" si="22"/>
        <v>8982138.2700197622</v>
      </c>
    </row>
    <row r="464" spans="1:10" x14ac:dyDescent="0.25">
      <c r="A464" s="2">
        <v>499</v>
      </c>
      <c r="B464" s="2">
        <v>1.366188</v>
      </c>
      <c r="C464" s="2">
        <v>722.55439999999999</v>
      </c>
      <c r="D464" s="2">
        <v>7.2701029999999998</v>
      </c>
      <c r="E464" s="2">
        <v>9.6807000000000004E-2</v>
      </c>
      <c r="F464" s="2">
        <v>3800</v>
      </c>
      <c r="G464" s="9">
        <v>77.44556</v>
      </c>
      <c r="H464" s="2">
        <f t="shared" si="23"/>
        <v>392678.40851200017</v>
      </c>
      <c r="I464" s="11">
        <f t="shared" si="21"/>
        <v>50143.811260406408</v>
      </c>
      <c r="J464" s="2">
        <f t="shared" si="22"/>
        <v>9032282.0812801681</v>
      </c>
    </row>
    <row r="465" spans="1:10" x14ac:dyDescent="0.25">
      <c r="A465" s="2">
        <v>502</v>
      </c>
      <c r="B465" s="2">
        <v>1.374401</v>
      </c>
      <c r="C465" s="2">
        <v>720.74350000000004</v>
      </c>
      <c r="D465" s="2">
        <v>7.186299</v>
      </c>
      <c r="E465" s="2">
        <v>9.9071000000000006E-2</v>
      </c>
      <c r="F465" s="2">
        <v>3800</v>
      </c>
      <c r="G465" s="9">
        <v>79.256479999999996</v>
      </c>
      <c r="H465" s="2">
        <f t="shared" si="23"/>
        <v>394840.63901200017</v>
      </c>
      <c r="I465" s="11">
        <f t="shared" si="21"/>
        <v>50004.560104614335</v>
      </c>
      <c r="J465" s="2">
        <f t="shared" si="22"/>
        <v>9082286.6413847823</v>
      </c>
    </row>
    <row r="466" spans="1:10" x14ac:dyDescent="0.25">
      <c r="A466" s="2">
        <v>505</v>
      </c>
      <c r="B466" s="2">
        <v>1.3826149999999999</v>
      </c>
      <c r="C466" s="2">
        <v>718.87739999999997</v>
      </c>
      <c r="D466" s="2">
        <v>7.1043719999999997</v>
      </c>
      <c r="E466" s="2">
        <v>0.10140299999999999</v>
      </c>
      <c r="F466" s="2">
        <v>3800</v>
      </c>
      <c r="G466" s="9">
        <v>81.122630000000001</v>
      </c>
      <c r="H466" s="2">
        <f t="shared" si="23"/>
        <v>396997.27121200017</v>
      </c>
      <c r="I466" s="11">
        <f t="shared" si="21"/>
        <v>49860.646558033208</v>
      </c>
      <c r="J466" s="2">
        <f t="shared" si="22"/>
        <v>9132147.2879428156</v>
      </c>
    </row>
    <row r="467" spans="1:10" x14ac:dyDescent="0.25">
      <c r="A467" s="2">
        <v>508</v>
      </c>
      <c r="B467" s="2">
        <v>1.390828</v>
      </c>
      <c r="C467" s="2">
        <v>716.96839999999997</v>
      </c>
      <c r="D467" s="2">
        <v>7.0242899999999997</v>
      </c>
      <c r="E467" s="2">
        <v>0.10378900000000001</v>
      </c>
      <c r="F467" s="2">
        <v>3800</v>
      </c>
      <c r="G467" s="9">
        <v>83.031580000000005</v>
      </c>
      <c r="H467" s="2">
        <f t="shared" si="23"/>
        <v>399148.17641200015</v>
      </c>
      <c r="I467" s="11">
        <f t="shared" si="21"/>
        <v>49713.092593174319</v>
      </c>
      <c r="J467" s="2">
        <f t="shared" si="22"/>
        <v>9181860.38053599</v>
      </c>
    </row>
    <row r="468" spans="1:10" x14ac:dyDescent="0.25">
      <c r="A468" s="2">
        <v>511</v>
      </c>
      <c r="B468" s="2">
        <v>1.3990419999999999</v>
      </c>
      <c r="C468" s="2">
        <v>715.03819999999996</v>
      </c>
      <c r="D468" s="2">
        <v>6.9460649999999999</v>
      </c>
      <c r="E468" s="2">
        <v>0.106202</v>
      </c>
      <c r="F468" s="2">
        <v>3800</v>
      </c>
      <c r="G468" s="9">
        <v>84.961780000000005</v>
      </c>
      <c r="H468" s="2">
        <f t="shared" si="23"/>
        <v>401293.29101200012</v>
      </c>
      <c r="I468" s="11">
        <f t="shared" si="21"/>
        <v>49563.701208381608</v>
      </c>
      <c r="J468" s="2">
        <f t="shared" si="22"/>
        <v>9231424.081744371</v>
      </c>
    </row>
    <row r="469" spans="1:10" x14ac:dyDescent="0.25">
      <c r="A469" s="2">
        <v>514</v>
      </c>
      <c r="B469" s="2">
        <v>1.4072549999999999</v>
      </c>
      <c r="C469" s="2">
        <v>713.07529999999997</v>
      </c>
      <c r="D469" s="2">
        <v>6.8696840000000003</v>
      </c>
      <c r="E469" s="2">
        <v>0.108656</v>
      </c>
      <c r="F469" s="2">
        <v>3800</v>
      </c>
      <c r="G469" s="9">
        <v>86.92474</v>
      </c>
      <c r="H469" s="2">
        <f t="shared" si="23"/>
        <v>403432.51691200014</v>
      </c>
      <c r="I469" s="11">
        <f t="shared" si="21"/>
        <v>49411.513381250028</v>
      </c>
      <c r="J469" s="2">
        <f t="shared" si="22"/>
        <v>9280835.5951256212</v>
      </c>
    </row>
    <row r="470" spans="1:10" x14ac:dyDescent="0.25">
      <c r="A470" s="2">
        <v>517</v>
      </c>
      <c r="B470" s="2">
        <v>1.4154690000000001</v>
      </c>
      <c r="C470" s="2">
        <v>711.0702</v>
      </c>
      <c r="D470" s="2">
        <v>6.7951819999999996</v>
      </c>
      <c r="E470" s="2">
        <v>0.111162</v>
      </c>
      <c r="F470" s="2">
        <v>3800</v>
      </c>
      <c r="G470" s="9">
        <v>88.9298</v>
      </c>
      <c r="H470" s="2">
        <f t="shared" si="23"/>
        <v>405565.72751200013</v>
      </c>
      <c r="I470" s="11">
        <f t="shared" si="21"/>
        <v>49255.737270943209</v>
      </c>
      <c r="J470" s="2">
        <f t="shared" si="22"/>
        <v>9330091.332396565</v>
      </c>
    </row>
    <row r="471" spans="1:10" x14ac:dyDescent="0.25">
      <c r="A471" s="2">
        <v>520</v>
      </c>
      <c r="B471" s="2">
        <v>1.4236819999999999</v>
      </c>
      <c r="C471" s="2">
        <v>709.0127</v>
      </c>
      <c r="D471" s="2">
        <v>6.7225650000000003</v>
      </c>
      <c r="E471" s="2">
        <v>0.113734</v>
      </c>
      <c r="F471" s="2">
        <v>3800</v>
      </c>
      <c r="G471" s="9">
        <v>90.987309999999994</v>
      </c>
      <c r="H471" s="2">
        <f t="shared" si="23"/>
        <v>407692.76561200013</v>
      </c>
      <c r="I471" s="11">
        <f t="shared" si="21"/>
        <v>49095.519276241772</v>
      </c>
      <c r="J471" s="2">
        <f t="shared" si="22"/>
        <v>9379186.8516728058</v>
      </c>
    </row>
    <row r="472" spans="1:10" x14ac:dyDescent="0.25">
      <c r="A472" s="2">
        <v>523</v>
      </c>
      <c r="B472" s="2">
        <v>1.4318960000000001</v>
      </c>
      <c r="C472" s="2">
        <v>706.91600000000005</v>
      </c>
      <c r="D472" s="2">
        <v>6.6518389999999998</v>
      </c>
      <c r="E472" s="2">
        <v>0.116355</v>
      </c>
      <c r="F472" s="2">
        <v>3800</v>
      </c>
      <c r="G472" s="9">
        <v>93.084059999999994</v>
      </c>
      <c r="H472" s="2">
        <f t="shared" si="23"/>
        <v>409813.51361200016</v>
      </c>
      <c r="I472" s="11">
        <f t="shared" si="21"/>
        <v>48931.956552775177</v>
      </c>
      <c r="J472" s="2">
        <f t="shared" si="22"/>
        <v>9428118.8082255814</v>
      </c>
    </row>
    <row r="473" spans="1:10" x14ac:dyDescent="0.25">
      <c r="A473" s="2">
        <v>526</v>
      </c>
      <c r="B473" s="2">
        <v>1.4401090000000001</v>
      </c>
      <c r="C473" s="2">
        <v>704.79690000000005</v>
      </c>
      <c r="D473" s="2">
        <v>6.5830029999999997</v>
      </c>
      <c r="E473" s="2">
        <v>0.119004</v>
      </c>
      <c r="F473" s="2">
        <v>3800</v>
      </c>
      <c r="G473" s="9">
        <v>95.203140000000005</v>
      </c>
      <c r="H473" s="2">
        <f t="shared" si="23"/>
        <v>411927.90431200014</v>
      </c>
      <c r="I473" s="11">
        <f t="shared" si="21"/>
        <v>48766.448232742572</v>
      </c>
      <c r="J473" s="2">
        <f t="shared" si="22"/>
        <v>9476885.2564583234</v>
      </c>
    </row>
    <row r="474" spans="1:10" x14ac:dyDescent="0.25">
      <c r="A474" s="2">
        <v>529</v>
      </c>
      <c r="B474" s="2">
        <v>1.448323</v>
      </c>
      <c r="C474" s="2">
        <v>702.71019999999999</v>
      </c>
      <c r="D474" s="2">
        <v>6.5160499999999999</v>
      </c>
      <c r="E474" s="2">
        <v>0.121612</v>
      </c>
      <c r="F474" s="2">
        <v>3800</v>
      </c>
      <c r="G474" s="9">
        <v>97.289829999999995</v>
      </c>
      <c r="H474" s="2">
        <f t="shared" si="23"/>
        <v>414036.03491200012</v>
      </c>
      <c r="I474" s="11">
        <f t="shared" si="21"/>
        <v>48603.561273980362</v>
      </c>
      <c r="J474" s="2">
        <f t="shared" si="22"/>
        <v>9525488.8177323043</v>
      </c>
    </row>
    <row r="475" spans="1:10" x14ac:dyDescent="0.25">
      <c r="A475" s="2">
        <v>532</v>
      </c>
      <c r="B475" s="2">
        <v>1.456537</v>
      </c>
      <c r="C475" s="2">
        <v>700.66110000000003</v>
      </c>
      <c r="D475" s="2">
        <v>6.4509600000000002</v>
      </c>
      <c r="E475" s="2">
        <v>0.12417400000000001</v>
      </c>
      <c r="F475" s="2">
        <v>3800</v>
      </c>
      <c r="G475" s="9">
        <v>99.33896</v>
      </c>
      <c r="H475" s="2">
        <f t="shared" si="23"/>
        <v>416138.01821200014</v>
      </c>
      <c r="I475" s="11">
        <f t="shared" si="21"/>
        <v>48443.730884501667</v>
      </c>
      <c r="J475" s="2">
        <f t="shared" si="22"/>
        <v>9573932.548616806</v>
      </c>
    </row>
    <row r="476" spans="1:10" x14ac:dyDescent="0.25">
      <c r="A476" s="2">
        <v>535</v>
      </c>
      <c r="B476" s="2">
        <v>1.46475</v>
      </c>
      <c r="C476" s="2">
        <v>698.63559999999995</v>
      </c>
      <c r="D476" s="2">
        <v>6.387702</v>
      </c>
      <c r="E476" s="2">
        <v>0.12670600000000001</v>
      </c>
      <c r="F476" s="2">
        <v>3800</v>
      </c>
      <c r="G476" s="9">
        <v>101.3644</v>
      </c>
      <c r="H476" s="2">
        <f t="shared" si="23"/>
        <v>418233.92501200014</v>
      </c>
      <c r="I476" s="11">
        <f t="shared" si="21"/>
        <v>48285.792587725678</v>
      </c>
      <c r="J476" s="2">
        <f t="shared" si="22"/>
        <v>9622218.3412045315</v>
      </c>
    </row>
    <row r="477" spans="1:10" x14ac:dyDescent="0.25">
      <c r="A477" s="2">
        <v>538</v>
      </c>
      <c r="B477" s="2">
        <v>1.4729639999999999</v>
      </c>
      <c r="C477" s="2">
        <v>696.63400000000001</v>
      </c>
      <c r="D477" s="2">
        <v>6.3262119999999999</v>
      </c>
      <c r="E477" s="2">
        <v>0.12920699999999999</v>
      </c>
      <c r="F477" s="2">
        <v>3800</v>
      </c>
      <c r="G477" s="9">
        <v>103.366</v>
      </c>
      <c r="H477" s="2">
        <f t="shared" si="23"/>
        <v>420323.82701200014</v>
      </c>
      <c r="I477" s="11">
        <f t="shared" si="21"/>
        <v>48129.771471920765</v>
      </c>
      <c r="J477" s="2">
        <f t="shared" si="22"/>
        <v>9670348.1126764528</v>
      </c>
    </row>
    <row r="478" spans="1:10" x14ac:dyDescent="0.25">
      <c r="A478" s="2">
        <v>541</v>
      </c>
      <c r="B478" s="2">
        <v>1.481177</v>
      </c>
      <c r="C478" s="2">
        <v>694.68190000000004</v>
      </c>
      <c r="D478" s="2">
        <v>6.2664549999999997</v>
      </c>
      <c r="E478" s="2">
        <v>0.13164799999999999</v>
      </c>
      <c r="F478" s="2">
        <v>3800</v>
      </c>
      <c r="G478" s="9">
        <v>105.3181</v>
      </c>
      <c r="H478" s="2">
        <f t="shared" si="23"/>
        <v>422407.87271200016</v>
      </c>
      <c r="I478" s="11">
        <f t="shared" si="21"/>
        <v>47977.805772780936</v>
      </c>
      <c r="J478" s="2">
        <f t="shared" si="22"/>
        <v>9718325.9184492342</v>
      </c>
    </row>
    <row r="479" spans="1:10" x14ac:dyDescent="0.25">
      <c r="A479" s="2">
        <v>544</v>
      </c>
      <c r="B479" s="2">
        <v>1.4893909999999999</v>
      </c>
      <c r="C479" s="2">
        <v>692.74400000000003</v>
      </c>
      <c r="D479" s="2">
        <v>6.2083630000000003</v>
      </c>
      <c r="E479" s="2">
        <v>0.13406999999999999</v>
      </c>
      <c r="F479" s="2">
        <v>3800</v>
      </c>
      <c r="G479" s="9">
        <v>107.256</v>
      </c>
      <c r="H479" s="2">
        <f t="shared" si="23"/>
        <v>424486.10471200017</v>
      </c>
      <c r="I479" s="11">
        <f t="shared" si="21"/>
        <v>47826.951900949854</v>
      </c>
      <c r="J479" s="2">
        <f t="shared" si="22"/>
        <v>9766152.8703501839</v>
      </c>
    </row>
    <row r="480" spans="1:10" x14ac:dyDescent="0.25">
      <c r="A480" s="2">
        <v>547</v>
      </c>
      <c r="B480" s="2">
        <v>1.4976039999999999</v>
      </c>
      <c r="C480" s="2">
        <v>690.77200000000005</v>
      </c>
      <c r="D480" s="2">
        <v>6.1518030000000001</v>
      </c>
      <c r="E480" s="2">
        <v>0.13653499999999999</v>
      </c>
      <c r="F480" s="2">
        <v>3800</v>
      </c>
      <c r="G480" s="9">
        <v>109.22799999999999</v>
      </c>
      <c r="H480" s="2">
        <f t="shared" si="23"/>
        <v>426558.42071200017</v>
      </c>
      <c r="I480" s="11">
        <f t="shared" si="21"/>
        <v>47673.178366613764</v>
      </c>
      <c r="J480" s="2">
        <f t="shared" si="22"/>
        <v>9813826.0487167984</v>
      </c>
    </row>
    <row r="481" spans="1:10" x14ac:dyDescent="0.25">
      <c r="A481" s="2">
        <v>550</v>
      </c>
      <c r="B481" s="2">
        <v>1.5058180000000001</v>
      </c>
      <c r="C481" s="2">
        <v>688.67460000000005</v>
      </c>
      <c r="D481" s="2">
        <v>6.0965259999999999</v>
      </c>
      <c r="E481" s="2">
        <v>0.139157</v>
      </c>
      <c r="F481" s="2">
        <v>3800</v>
      </c>
      <c r="G481" s="9">
        <v>111.3254</v>
      </c>
      <c r="H481" s="2">
        <f t="shared" si="23"/>
        <v>428624.44451200019</v>
      </c>
      <c r="I481" s="11">
        <f t="shared" si="21"/>
        <v>47508.859430643985</v>
      </c>
      <c r="J481" s="2">
        <f t="shared" si="22"/>
        <v>9861334.9081474431</v>
      </c>
    </row>
    <row r="482" spans="1:10" x14ac:dyDescent="0.25">
      <c r="A482" s="2">
        <v>553</v>
      </c>
      <c r="B482" s="2">
        <v>1.514032</v>
      </c>
      <c r="C482" s="2">
        <v>686.6173</v>
      </c>
      <c r="D482" s="2">
        <v>6.0424689999999996</v>
      </c>
      <c r="E482" s="2">
        <v>0.14172799999999999</v>
      </c>
      <c r="F482" s="2">
        <v>3800</v>
      </c>
      <c r="G482" s="9">
        <v>113.3827</v>
      </c>
      <c r="H482" s="2">
        <f t="shared" si="23"/>
        <v>430684.2964120002</v>
      </c>
      <c r="I482" s="11">
        <f t="shared" si="21"/>
        <v>47347.811550502898</v>
      </c>
      <c r="J482" s="2">
        <f t="shared" si="22"/>
        <v>9908682.7196979467</v>
      </c>
    </row>
    <row r="483" spans="1:10" x14ac:dyDescent="0.25">
      <c r="A483" s="2">
        <v>556</v>
      </c>
      <c r="B483" s="2">
        <v>1.5222450000000001</v>
      </c>
      <c r="C483" s="2">
        <v>684.63509999999997</v>
      </c>
      <c r="D483" s="2">
        <v>5.9896289999999999</v>
      </c>
      <c r="E483" s="2">
        <v>0.144206</v>
      </c>
      <c r="F483" s="2">
        <v>3800</v>
      </c>
      <c r="G483" s="9">
        <v>115.36490000000001</v>
      </c>
      <c r="H483" s="2">
        <f t="shared" si="23"/>
        <v>432738.20171200018</v>
      </c>
      <c r="I483" s="11">
        <f t="shared" si="21"/>
        <v>47192.961019593495</v>
      </c>
      <c r="J483" s="2">
        <f t="shared" si="22"/>
        <v>9955875.6807175409</v>
      </c>
    </row>
    <row r="484" spans="1:10" x14ac:dyDescent="0.25">
      <c r="A484" s="2">
        <v>559</v>
      </c>
      <c r="B484" s="2">
        <v>1.530459</v>
      </c>
      <c r="C484" s="2">
        <v>682.69730000000004</v>
      </c>
      <c r="D484" s="2">
        <v>5.9380009999999999</v>
      </c>
      <c r="E484" s="2">
        <v>0.14662800000000001</v>
      </c>
      <c r="F484" s="2">
        <v>3800</v>
      </c>
      <c r="G484" s="9">
        <v>117.3028</v>
      </c>
      <c r="H484" s="2">
        <f t="shared" si="23"/>
        <v>434786.29361200018</v>
      </c>
      <c r="I484" s="11">
        <f t="shared" si="21"/>
        <v>47041.745776848402</v>
      </c>
      <c r="J484" s="2">
        <f t="shared" si="22"/>
        <v>10002917.42649439</v>
      </c>
    </row>
    <row r="485" spans="1:10" x14ac:dyDescent="0.25">
      <c r="A485" s="2">
        <v>562</v>
      </c>
      <c r="B485" s="2">
        <v>1.538672</v>
      </c>
      <c r="C485" s="2">
        <v>680.80780000000004</v>
      </c>
      <c r="D485" s="2">
        <v>5.8876189999999999</v>
      </c>
      <c r="E485" s="2">
        <v>0.14899000000000001</v>
      </c>
      <c r="F485" s="2">
        <v>3800</v>
      </c>
      <c r="G485" s="9">
        <v>119.1922</v>
      </c>
      <c r="H485" s="2">
        <f t="shared" si="23"/>
        <v>436828.71701200021</v>
      </c>
      <c r="I485" s="11">
        <f t="shared" si="21"/>
        <v>46894.49691018599</v>
      </c>
      <c r="J485" s="2">
        <f t="shared" si="22"/>
        <v>10049811.923404576</v>
      </c>
    </row>
    <row r="486" spans="1:10" x14ac:dyDescent="0.25">
      <c r="A486" s="2">
        <v>565</v>
      </c>
      <c r="B486" s="2">
        <v>1.546886</v>
      </c>
      <c r="C486" s="2">
        <v>678.97410000000002</v>
      </c>
      <c r="D486" s="2">
        <v>5.8385189999999998</v>
      </c>
      <c r="E486" s="2">
        <v>0.151282</v>
      </c>
      <c r="F486" s="2">
        <v>3800</v>
      </c>
      <c r="G486" s="9">
        <v>121.02589999999999</v>
      </c>
      <c r="H486" s="2">
        <f t="shared" si="23"/>
        <v>438865.63931200019</v>
      </c>
      <c r="I486" s="11">
        <f t="shared" si="21"/>
        <v>46751.841390590511</v>
      </c>
      <c r="J486" s="2">
        <f t="shared" si="22"/>
        <v>10096563.764795167</v>
      </c>
    </row>
    <row r="487" spans="1:10" x14ac:dyDescent="0.25">
      <c r="A487" s="2">
        <v>568</v>
      </c>
      <c r="B487" s="2">
        <v>1.555099</v>
      </c>
      <c r="C487" s="2">
        <v>677.21130000000005</v>
      </c>
      <c r="D487" s="2">
        <v>5.7907510000000002</v>
      </c>
      <c r="E487" s="2">
        <v>0.15348600000000001</v>
      </c>
      <c r="F487" s="2">
        <v>3800</v>
      </c>
      <c r="G487" s="9">
        <v>122.78870000000001</v>
      </c>
      <c r="H487" s="2">
        <f t="shared" si="23"/>
        <v>440897.2732120002</v>
      </c>
      <c r="I487" s="11">
        <f t="shared" si="21"/>
        <v>46615.045825441724</v>
      </c>
      <c r="J487" s="2">
        <f t="shared" si="22"/>
        <v>10143178.81062061</v>
      </c>
    </row>
    <row r="488" spans="1:10" x14ac:dyDescent="0.25">
      <c r="A488" s="2">
        <v>571</v>
      </c>
      <c r="B488" s="2">
        <v>1.563313</v>
      </c>
      <c r="C488" s="2">
        <v>675.5249</v>
      </c>
      <c r="D488" s="2">
        <v>5.7443600000000004</v>
      </c>
      <c r="E488" s="2">
        <v>0.15559400000000001</v>
      </c>
      <c r="F488" s="2">
        <v>3800</v>
      </c>
      <c r="G488" s="9">
        <v>124.4751</v>
      </c>
      <c r="H488" s="2">
        <f t="shared" si="23"/>
        <v>442923.8479120002</v>
      </c>
      <c r="I488" s="11">
        <f t="shared" si="21"/>
        <v>46484.574144196202</v>
      </c>
      <c r="J488" s="2">
        <f t="shared" si="22"/>
        <v>10189663.384764805</v>
      </c>
    </row>
    <row r="489" spans="1:10" x14ac:dyDescent="0.25">
      <c r="A489" s="2">
        <v>574</v>
      </c>
      <c r="B489" s="2">
        <v>1.571526</v>
      </c>
      <c r="C489" s="2">
        <v>673.8809</v>
      </c>
      <c r="D489" s="2">
        <v>5.6993520000000002</v>
      </c>
      <c r="E489" s="2">
        <v>0.15764900000000001</v>
      </c>
      <c r="F489" s="2">
        <v>3800</v>
      </c>
      <c r="G489" s="9">
        <v>126.1191</v>
      </c>
      <c r="H489" s="2">
        <f t="shared" si="23"/>
        <v>444945.49061200023</v>
      </c>
      <c r="I489" s="11">
        <f t="shared" si="21"/>
        <v>46357.586284699093</v>
      </c>
      <c r="J489" s="2">
        <f t="shared" si="22"/>
        <v>10236020.971049504</v>
      </c>
    </row>
    <row r="490" spans="1:10" x14ac:dyDescent="0.25">
      <c r="A490" s="2">
        <v>577</v>
      </c>
      <c r="B490" s="2">
        <v>1.5797399999999999</v>
      </c>
      <c r="C490" s="2">
        <v>672.3021</v>
      </c>
      <c r="D490" s="2">
        <v>5.655742</v>
      </c>
      <c r="E490" s="2">
        <v>0.15962199999999999</v>
      </c>
      <c r="F490" s="2">
        <v>3800</v>
      </c>
      <c r="G490" s="9">
        <v>127.6979</v>
      </c>
      <c r="H490" s="2">
        <f t="shared" si="23"/>
        <v>446962.3969120002</v>
      </c>
      <c r="I490" s="11">
        <f t="shared" si="21"/>
        <v>46235.992418821217</v>
      </c>
      <c r="J490" s="2">
        <f t="shared" si="22"/>
        <v>10282256.963468326</v>
      </c>
    </row>
    <row r="491" spans="1:10" x14ac:dyDescent="0.25">
      <c r="A491" s="2">
        <v>580</v>
      </c>
      <c r="B491" s="2">
        <v>1.5879529999999999</v>
      </c>
      <c r="C491" s="2">
        <v>670.75310000000002</v>
      </c>
      <c r="D491" s="2">
        <v>5.6135289999999998</v>
      </c>
      <c r="E491" s="2">
        <v>0.16155900000000001</v>
      </c>
      <c r="F491" s="2">
        <v>3800</v>
      </c>
      <c r="G491" s="9">
        <v>129.24690000000001</v>
      </c>
      <c r="H491" s="2">
        <f t="shared" si="23"/>
        <v>448974.65621200018</v>
      </c>
      <c r="I491" s="11">
        <f t="shared" si="21"/>
        <v>46116.833409066188</v>
      </c>
      <c r="J491" s="2">
        <f t="shared" si="22"/>
        <v>10328373.796877392</v>
      </c>
    </row>
    <row r="492" spans="1:10" x14ac:dyDescent="0.25">
      <c r="A492" s="2">
        <v>583</v>
      </c>
      <c r="B492" s="2">
        <v>1.5961669999999999</v>
      </c>
      <c r="C492" s="2">
        <v>669.22860000000003</v>
      </c>
      <c r="D492" s="2">
        <v>5.5727250000000002</v>
      </c>
      <c r="E492" s="2">
        <v>0.163464</v>
      </c>
      <c r="F492" s="2">
        <v>3800</v>
      </c>
      <c r="G492" s="9">
        <v>130.7714</v>
      </c>
      <c r="H492" s="2">
        <f t="shared" si="23"/>
        <v>450982.34201200015</v>
      </c>
      <c r="I492" s="11">
        <f t="shared" si="21"/>
        <v>45999.667219031988</v>
      </c>
      <c r="J492" s="2">
        <f t="shared" si="22"/>
        <v>10374373.464096423</v>
      </c>
    </row>
    <row r="493" spans="1:10" x14ac:dyDescent="0.25">
      <c r="A493" s="2">
        <v>586</v>
      </c>
      <c r="B493" s="2">
        <v>1.6043810000000001</v>
      </c>
      <c r="C493" s="2">
        <v>667.71690000000001</v>
      </c>
      <c r="D493" s="2">
        <v>5.5333310000000004</v>
      </c>
      <c r="E493" s="2">
        <v>0.165354</v>
      </c>
      <c r="F493" s="2">
        <v>3800</v>
      </c>
      <c r="G493" s="9">
        <v>132.28309999999999</v>
      </c>
      <c r="H493" s="2">
        <f t="shared" si="23"/>
        <v>452985.49271200015</v>
      </c>
      <c r="I493" s="11">
        <f t="shared" si="21"/>
        <v>45883.515539381704</v>
      </c>
      <c r="J493" s="2">
        <f t="shared" si="22"/>
        <v>10420256.979635805</v>
      </c>
    </row>
    <row r="494" spans="1:10" x14ac:dyDescent="0.25">
      <c r="A494" s="2">
        <v>589</v>
      </c>
      <c r="B494" s="2">
        <v>1.6125940000000001</v>
      </c>
      <c r="C494" s="2">
        <v>666.24159999999995</v>
      </c>
      <c r="D494" s="2">
        <v>5.495355</v>
      </c>
      <c r="E494" s="2">
        <v>0.16719800000000001</v>
      </c>
      <c r="F494" s="2">
        <v>3800</v>
      </c>
      <c r="G494" s="9">
        <v>133.75839999999999</v>
      </c>
      <c r="H494" s="2">
        <f t="shared" si="23"/>
        <v>454984.21751200018</v>
      </c>
      <c r="I494" s="11">
        <f t="shared" si="21"/>
        <v>45770.355602683783</v>
      </c>
      <c r="J494" s="2">
        <f t="shared" si="22"/>
        <v>10466027.335238488</v>
      </c>
    </row>
    <row r="495" spans="1:10" x14ac:dyDescent="0.25">
      <c r="A495" s="2">
        <v>592</v>
      </c>
      <c r="B495" s="2">
        <v>1.620808</v>
      </c>
      <c r="C495" s="2">
        <v>664.81060000000002</v>
      </c>
      <c r="D495" s="2">
        <v>5.4587890000000003</v>
      </c>
      <c r="E495" s="2">
        <v>0.168987</v>
      </c>
      <c r="F495" s="2">
        <v>3800</v>
      </c>
      <c r="G495" s="9">
        <v>135.18940000000001</v>
      </c>
      <c r="H495" s="2">
        <f t="shared" si="23"/>
        <v>456978.6493120002</v>
      </c>
      <c r="I495" s="11">
        <f t="shared" si="21"/>
        <v>45660.851249721862</v>
      </c>
      <c r="J495" s="2">
        <f t="shared" si="22"/>
        <v>10511688.186488211</v>
      </c>
    </row>
    <row r="496" spans="1:10" x14ac:dyDescent="0.25">
      <c r="A496" s="2">
        <v>595</v>
      </c>
      <c r="B496" s="2">
        <v>1.6290210000000001</v>
      </c>
      <c r="C496" s="2">
        <v>663.42840000000001</v>
      </c>
      <c r="D496" s="2">
        <v>5.4236300000000002</v>
      </c>
      <c r="E496" s="2">
        <v>0.17071500000000001</v>
      </c>
      <c r="F496" s="2">
        <v>3800</v>
      </c>
      <c r="G496" s="9">
        <v>136.57159999999999</v>
      </c>
      <c r="H496" s="2">
        <f t="shared" si="23"/>
        <v>458968.93451200018</v>
      </c>
      <c r="I496" s="11">
        <f t="shared" si="21"/>
        <v>45555.38202723561</v>
      </c>
      <c r="J496" s="2">
        <f t="shared" si="22"/>
        <v>10557243.568515446</v>
      </c>
    </row>
    <row r="497" spans="1:10" x14ac:dyDescent="0.25">
      <c r="A497" s="2">
        <v>598</v>
      </c>
      <c r="B497" s="2">
        <v>1.637235</v>
      </c>
      <c r="C497" s="2">
        <v>662.07820000000004</v>
      </c>
      <c r="D497" s="2">
        <v>5.3898619999999999</v>
      </c>
      <c r="E497" s="2">
        <v>0.172402</v>
      </c>
      <c r="F497" s="2">
        <v>3800</v>
      </c>
      <c r="G497" s="9">
        <v>137.92179999999999</v>
      </c>
      <c r="H497" s="2">
        <f t="shared" si="23"/>
        <v>460955.16911200021</v>
      </c>
      <c r="I497" s="11">
        <f t="shared" si="21"/>
        <v>45452.542724723527</v>
      </c>
      <c r="J497" s="2">
        <f t="shared" si="22"/>
        <v>10602696.111240169</v>
      </c>
    </row>
    <row r="498" spans="1:10" x14ac:dyDescent="0.25">
      <c r="A498" s="2">
        <v>601</v>
      </c>
      <c r="B498" s="2">
        <v>1.645448</v>
      </c>
      <c r="C498" s="2">
        <v>660.75969999999995</v>
      </c>
      <c r="D498" s="2">
        <v>5.3574650000000004</v>
      </c>
      <c r="E498" s="2">
        <v>0.17405000000000001</v>
      </c>
      <c r="F498" s="2">
        <v>3800</v>
      </c>
      <c r="G498" s="9">
        <v>139.24029999999999</v>
      </c>
      <c r="H498" s="2">
        <f t="shared" si="23"/>
        <v>462937.44821200019</v>
      </c>
      <c r="I498" s="11">
        <f t="shared" si="21"/>
        <v>45352.310018904041</v>
      </c>
      <c r="J498" s="2">
        <f t="shared" si="22"/>
        <v>10648048.421259074</v>
      </c>
    </row>
    <row r="499" spans="1:10" x14ac:dyDescent="0.25">
      <c r="A499" s="2">
        <v>604</v>
      </c>
      <c r="B499" s="2">
        <v>1.653662</v>
      </c>
      <c r="C499" s="2">
        <v>659.48350000000005</v>
      </c>
      <c r="D499" s="2">
        <v>5.3264259999999997</v>
      </c>
      <c r="E499" s="2">
        <v>0.175646</v>
      </c>
      <c r="F499" s="2">
        <v>3800</v>
      </c>
      <c r="G499" s="9">
        <v>140.5164</v>
      </c>
      <c r="H499" s="2">
        <f t="shared" si="23"/>
        <v>464915.89871200017</v>
      </c>
      <c r="I499" s="11">
        <f t="shared" si="21"/>
        <v>45255.575375363733</v>
      </c>
      <c r="J499" s="2">
        <f t="shared" si="22"/>
        <v>10693303.996634437</v>
      </c>
    </row>
    <row r="500" spans="1:10" x14ac:dyDescent="0.25">
      <c r="A500" s="2">
        <v>607</v>
      </c>
      <c r="B500" s="2">
        <v>1.661875</v>
      </c>
      <c r="C500" s="2">
        <v>658.25429999999994</v>
      </c>
      <c r="D500" s="2">
        <v>5.2967279999999999</v>
      </c>
      <c r="E500" s="2">
        <v>0.17718200000000001</v>
      </c>
      <c r="F500" s="2">
        <v>3800</v>
      </c>
      <c r="G500" s="9">
        <v>141.7457</v>
      </c>
      <c r="H500" s="2">
        <f t="shared" si="23"/>
        <v>466890.66161200014</v>
      </c>
      <c r="I500" s="11">
        <f t="shared" si="21"/>
        <v>45162.732670731355</v>
      </c>
      <c r="J500" s="2">
        <f t="shared" si="22"/>
        <v>10738466.729305169</v>
      </c>
    </row>
    <row r="501" spans="1:10" x14ac:dyDescent="0.25">
      <c r="A501" s="2">
        <v>610</v>
      </c>
      <c r="B501" s="2">
        <v>1.6700889999999999</v>
      </c>
      <c r="C501" s="2">
        <v>657.06489999999997</v>
      </c>
      <c r="D501" s="2">
        <v>5.2683429999999998</v>
      </c>
      <c r="E501" s="2">
        <v>0.17866899999999999</v>
      </c>
      <c r="F501" s="2">
        <v>3800</v>
      </c>
      <c r="G501" s="9">
        <v>142.93520000000001</v>
      </c>
      <c r="H501" s="2">
        <f t="shared" si="23"/>
        <v>468861.85631200013</v>
      </c>
      <c r="I501" s="11">
        <f t="shared" si="21"/>
        <v>45073.182427134554</v>
      </c>
      <c r="J501" s="2">
        <f t="shared" si="22"/>
        <v>10783539.911732303</v>
      </c>
    </row>
    <row r="502" spans="1:10" x14ac:dyDescent="0.25">
      <c r="A502" s="2">
        <v>613</v>
      </c>
      <c r="B502" s="2">
        <v>1.6783030000000001</v>
      </c>
      <c r="C502" s="2">
        <v>655.91049999999996</v>
      </c>
      <c r="D502" s="2">
        <v>5.2412510000000001</v>
      </c>
      <c r="E502" s="2">
        <v>0.18011199999999999</v>
      </c>
      <c r="F502" s="2">
        <v>3800</v>
      </c>
      <c r="G502" s="9">
        <v>144.08949999999999</v>
      </c>
      <c r="H502" s="2">
        <f t="shared" si="23"/>
        <v>470829.58781200013</v>
      </c>
      <c r="I502" s="11">
        <f t="shared" si="21"/>
        <v>44986.525979852508</v>
      </c>
      <c r="J502" s="2">
        <f t="shared" si="22"/>
        <v>10828526.437712155</v>
      </c>
    </row>
    <row r="503" spans="1:10" x14ac:dyDescent="0.25">
      <c r="A503" s="2">
        <v>616</v>
      </c>
      <c r="B503" s="2">
        <v>1.6865159999999999</v>
      </c>
      <c r="C503" s="2">
        <v>654.78420000000006</v>
      </c>
      <c r="D503" s="2">
        <v>5.2154239999999996</v>
      </c>
      <c r="E503" s="2">
        <v>0.18151999999999999</v>
      </c>
      <c r="F503" s="2">
        <v>3800</v>
      </c>
      <c r="G503" s="9">
        <v>145.2158</v>
      </c>
      <c r="H503" s="2">
        <f t="shared" si="23"/>
        <v>472793.94041200011</v>
      </c>
      <c r="I503" s="11">
        <f t="shared" si="21"/>
        <v>44902.183584220089</v>
      </c>
      <c r="J503" s="2">
        <f t="shared" si="22"/>
        <v>10873428.621296376</v>
      </c>
    </row>
    <row r="504" spans="1:10" x14ac:dyDescent="0.25">
      <c r="A504" s="2">
        <v>620</v>
      </c>
      <c r="B504" s="2">
        <v>1.6974670000000001</v>
      </c>
      <c r="C504" s="2">
        <v>653.32650000000001</v>
      </c>
      <c r="D504" s="2">
        <v>5.1831659999999999</v>
      </c>
      <c r="E504" s="2">
        <v>0.183342</v>
      </c>
      <c r="F504" s="2">
        <v>3800</v>
      </c>
      <c r="G504" s="9">
        <v>146.67359999999999</v>
      </c>
      <c r="H504" s="2">
        <f t="shared" si="23"/>
        <v>475407.2464120001</v>
      </c>
      <c r="I504" s="11">
        <f t="shared" si="21"/>
        <v>59724.475540122687</v>
      </c>
      <c r="J504" s="2">
        <f t="shared" si="22"/>
        <v>10933153.096836498</v>
      </c>
    </row>
    <row r="505" spans="1:10" x14ac:dyDescent="0.25">
      <c r="A505" s="2">
        <v>624</v>
      </c>
      <c r="B505" s="2">
        <v>1.7084189999999999</v>
      </c>
      <c r="C505" s="2">
        <v>651.92349999999999</v>
      </c>
      <c r="D505" s="2">
        <v>5.1530209999999999</v>
      </c>
      <c r="E505" s="2">
        <v>0.18509600000000001</v>
      </c>
      <c r="F505" s="2">
        <v>3800</v>
      </c>
      <c r="G505" s="9">
        <v>148.07660000000001</v>
      </c>
      <c r="H505" s="2">
        <f t="shared" si="23"/>
        <v>478014.94041200011</v>
      </c>
      <c r="I505" s="11">
        <f t="shared" si="21"/>
        <v>59585.401688247301</v>
      </c>
      <c r="J505" s="2">
        <f t="shared" si="22"/>
        <v>10992738.498524746</v>
      </c>
    </row>
    <row r="506" spans="1:10" x14ac:dyDescent="0.25">
      <c r="A506" s="2">
        <v>628</v>
      </c>
      <c r="B506" s="2">
        <v>1.7193700000000001</v>
      </c>
      <c r="C506" s="2">
        <v>650.56700000000001</v>
      </c>
      <c r="D506" s="2">
        <v>5.1249120000000001</v>
      </c>
      <c r="E506" s="2">
        <v>0.18679100000000001</v>
      </c>
      <c r="F506" s="2">
        <v>3800</v>
      </c>
      <c r="G506" s="9">
        <v>149.43299999999999</v>
      </c>
      <c r="H506" s="2">
        <f t="shared" si="23"/>
        <v>480617.20841200009</v>
      </c>
      <c r="I506" s="11">
        <f t="shared" si="21"/>
        <v>59451.443815275627</v>
      </c>
      <c r="J506" s="2">
        <f t="shared" si="22"/>
        <v>11052189.942340022</v>
      </c>
    </row>
    <row r="507" spans="1:10" x14ac:dyDescent="0.25">
      <c r="A507" s="2">
        <v>632</v>
      </c>
      <c r="B507" s="2">
        <v>1.7303219999999999</v>
      </c>
      <c r="C507" s="2">
        <v>649.25229999999999</v>
      </c>
      <c r="D507" s="2">
        <v>5.0987739999999997</v>
      </c>
      <c r="E507" s="2">
        <v>0.18843499999999999</v>
      </c>
      <c r="F507" s="2">
        <v>3800</v>
      </c>
      <c r="G507" s="9">
        <v>150.74780000000001</v>
      </c>
      <c r="H507" s="2">
        <f t="shared" si="23"/>
        <v>483214.21761200007</v>
      </c>
      <c r="I507" s="11">
        <f t="shared" si="21"/>
        <v>59322.076560148329</v>
      </c>
      <c r="J507" s="2">
        <f t="shared" si="22"/>
        <v>11111512.018900171</v>
      </c>
    </row>
    <row r="508" spans="1:10" x14ac:dyDescent="0.25">
      <c r="A508" s="2">
        <v>636</v>
      </c>
      <c r="B508" s="2">
        <v>1.7412730000000001</v>
      </c>
      <c r="C508" s="2">
        <v>647.97280000000001</v>
      </c>
      <c r="D508" s="2">
        <v>5.0745389999999997</v>
      </c>
      <c r="E508" s="2">
        <v>0.19003400000000001</v>
      </c>
      <c r="F508" s="2">
        <v>3800</v>
      </c>
      <c r="G508" s="9">
        <v>152.02719999999999</v>
      </c>
      <c r="H508" s="2">
        <f t="shared" si="23"/>
        <v>485806.10881200008</v>
      </c>
      <c r="I508" s="11">
        <f t="shared" si="21"/>
        <v>59196.569416789585</v>
      </c>
      <c r="J508" s="2">
        <f t="shared" si="22"/>
        <v>11170708.58831696</v>
      </c>
    </row>
    <row r="509" spans="1:10" x14ac:dyDescent="0.25">
      <c r="A509" s="2">
        <v>640</v>
      </c>
      <c r="B509" s="2">
        <v>1.752224</v>
      </c>
      <c r="C509" s="2">
        <v>646.71510000000001</v>
      </c>
      <c r="D509" s="2">
        <v>5.0521320000000003</v>
      </c>
      <c r="E509" s="2">
        <v>0.191606</v>
      </c>
      <c r="F509" s="2">
        <v>3800</v>
      </c>
      <c r="G509" s="9">
        <v>153.28479999999999</v>
      </c>
      <c r="H509" s="2">
        <f t="shared" si="23"/>
        <v>488392.96921200008</v>
      </c>
      <c r="I509" s="11">
        <f t="shared" si="21"/>
        <v>59073.421542479751</v>
      </c>
      <c r="J509" s="2">
        <f t="shared" si="22"/>
        <v>11229782.009859441</v>
      </c>
    </row>
    <row r="510" spans="1:10" x14ac:dyDescent="0.25">
      <c r="A510" s="2">
        <v>644</v>
      </c>
      <c r="B510" s="2">
        <v>1.7631760000000001</v>
      </c>
      <c r="C510" s="2">
        <v>645.46579999999994</v>
      </c>
      <c r="D510" s="2">
        <v>5.0314810000000003</v>
      </c>
      <c r="E510" s="2">
        <v>0.19316800000000001</v>
      </c>
      <c r="F510" s="2">
        <v>3800</v>
      </c>
      <c r="G510" s="9">
        <v>154.5342</v>
      </c>
      <c r="H510" s="2">
        <f t="shared" si="23"/>
        <v>490974.83241200011</v>
      </c>
      <c r="I510" s="11">
        <f t="shared" si="21"/>
        <v>58951.130282103426</v>
      </c>
      <c r="J510" s="2">
        <f t="shared" si="22"/>
        <v>11288733.140141545</v>
      </c>
    </row>
    <row r="511" spans="1:10" x14ac:dyDescent="0.25">
      <c r="A511" s="2">
        <v>648</v>
      </c>
      <c r="B511" s="2">
        <v>1.774127</v>
      </c>
      <c r="C511" s="2">
        <v>644.2106</v>
      </c>
      <c r="D511" s="2">
        <v>5.0125209999999996</v>
      </c>
      <c r="E511" s="2">
        <v>0.19473699999999999</v>
      </c>
      <c r="F511" s="2">
        <v>3800</v>
      </c>
      <c r="G511" s="9">
        <v>155.7894</v>
      </c>
      <c r="H511" s="2">
        <f t="shared" si="23"/>
        <v>493551.67481200013</v>
      </c>
      <c r="I511" s="11">
        <f t="shared" si="21"/>
        <v>58828.096219118102</v>
      </c>
      <c r="J511" s="2">
        <f t="shared" si="22"/>
        <v>11347561.236360664</v>
      </c>
    </row>
    <row r="512" spans="1:10" x14ac:dyDescent="0.25">
      <c r="A512" s="2">
        <v>652</v>
      </c>
      <c r="B512" s="2">
        <v>1.7850790000000001</v>
      </c>
      <c r="C512" s="2">
        <v>642.94050000000004</v>
      </c>
      <c r="D512" s="2">
        <v>4.9951850000000002</v>
      </c>
      <c r="E512" s="2">
        <v>0.196324</v>
      </c>
      <c r="F512" s="2">
        <v>3800</v>
      </c>
      <c r="G512" s="9">
        <v>157.05950000000001</v>
      </c>
      <c r="H512" s="2">
        <f t="shared" si="23"/>
        <v>496123.43681200012</v>
      </c>
      <c r="I512" s="11">
        <f t="shared" si="21"/>
        <v>58703.307862326197</v>
      </c>
      <c r="J512" s="2">
        <f t="shared" si="22"/>
        <v>11406264.54422299</v>
      </c>
    </row>
    <row r="513" spans="1:10" x14ac:dyDescent="0.25">
      <c r="A513" s="2">
        <v>656</v>
      </c>
      <c r="B513" s="2">
        <v>1.79603</v>
      </c>
      <c r="C513" s="2">
        <v>641.67909999999995</v>
      </c>
      <c r="D513" s="2">
        <v>4.9794169999999998</v>
      </c>
      <c r="E513" s="2">
        <v>0.19790099999999999</v>
      </c>
      <c r="F513" s="2">
        <v>3800</v>
      </c>
      <c r="G513" s="9">
        <v>158.32079999999999</v>
      </c>
      <c r="H513" s="2">
        <f t="shared" si="23"/>
        <v>498690.15321200009</v>
      </c>
      <c r="I513" s="11">
        <f t="shared" si="21"/>
        <v>58579.413664820539</v>
      </c>
      <c r="J513" s="2">
        <f t="shared" si="22"/>
        <v>11464843.95788781</v>
      </c>
    </row>
    <row r="514" spans="1:10" x14ac:dyDescent="0.25">
      <c r="A514" s="2">
        <v>660</v>
      </c>
      <c r="B514" s="2">
        <v>1.8069820000000001</v>
      </c>
      <c r="C514" s="2">
        <v>640.40809999999999</v>
      </c>
      <c r="D514" s="2">
        <v>4.9651620000000003</v>
      </c>
      <c r="E514" s="2">
        <v>0.19949</v>
      </c>
      <c r="F514" s="2">
        <v>3800</v>
      </c>
      <c r="G514" s="9">
        <v>159.59190000000001</v>
      </c>
      <c r="H514" s="2">
        <f t="shared" si="23"/>
        <v>501251.78561200009</v>
      </c>
      <c r="I514" s="11">
        <f t="shared" si="21"/>
        <v>58454.356499325346</v>
      </c>
      <c r="J514" s="2">
        <f t="shared" si="22"/>
        <v>11523298.314387135</v>
      </c>
    </row>
    <row r="515" spans="1:10" x14ac:dyDescent="0.25">
      <c r="A515" s="2">
        <v>664</v>
      </c>
      <c r="B515" s="2">
        <v>1.817933</v>
      </c>
      <c r="C515" s="2">
        <v>639.11350000000004</v>
      </c>
      <c r="D515" s="2">
        <v>4.9523570000000001</v>
      </c>
      <c r="E515" s="2">
        <v>0.20110800000000001</v>
      </c>
      <c r="F515" s="2">
        <v>3800</v>
      </c>
      <c r="G515" s="9">
        <v>160.88650000000001</v>
      </c>
      <c r="H515" s="2">
        <f t="shared" si="23"/>
        <v>503808.23961200012</v>
      </c>
      <c r="I515" s="11">
        <f t="shared" si="21"/>
        <v>58326.566889896189</v>
      </c>
      <c r="J515" s="2">
        <f t="shared" si="22"/>
        <v>11581624.881277032</v>
      </c>
    </row>
    <row r="516" spans="1:10" x14ac:dyDescent="0.25">
      <c r="A516" s="2">
        <v>668</v>
      </c>
      <c r="B516" s="2">
        <v>1.828884</v>
      </c>
      <c r="C516" s="2">
        <v>637.79930000000002</v>
      </c>
      <c r="D516" s="2">
        <v>4.9409390000000002</v>
      </c>
      <c r="E516" s="2">
        <v>0.20275099999999999</v>
      </c>
      <c r="F516" s="2">
        <v>3800</v>
      </c>
      <c r="G516" s="9">
        <v>162.20070000000001</v>
      </c>
      <c r="H516" s="2">
        <f t="shared" si="23"/>
        <v>506359.43681200012</v>
      </c>
      <c r="I516" s="11">
        <f t="shared" ref="I516:I579" si="24">(((C516*50)-(G516*6)-(F516*0.5)-(D516*1))*(A516-A515))/((1.0278)^(27-A516/365))</f>
        <v>58196.490665726946</v>
      </c>
      <c r="J516" s="2">
        <f t="shared" ref="J516:J579" si="25">I516+J515</f>
        <v>11639821.371942759</v>
      </c>
    </row>
    <row r="517" spans="1:10" x14ac:dyDescent="0.25">
      <c r="A517" s="2">
        <v>672</v>
      </c>
      <c r="B517" s="2">
        <v>1.839836</v>
      </c>
      <c r="C517" s="2">
        <v>636.46879999999999</v>
      </c>
      <c r="D517" s="2">
        <v>4.9308389999999997</v>
      </c>
      <c r="E517" s="2">
        <v>0.20441400000000001</v>
      </c>
      <c r="F517" s="2">
        <v>3800</v>
      </c>
      <c r="G517" s="9">
        <v>163.53120000000001</v>
      </c>
      <c r="H517" s="2">
        <f t="shared" si="23"/>
        <v>508905.31201200013</v>
      </c>
      <c r="I517" s="11">
        <f t="shared" si="24"/>
        <v>58064.49675223638</v>
      </c>
      <c r="J517" s="2">
        <f t="shared" si="25"/>
        <v>11697885.868694995</v>
      </c>
    </row>
    <row r="518" spans="1:10" x14ac:dyDescent="0.25">
      <c r="A518" s="2">
        <v>676</v>
      </c>
      <c r="B518" s="2">
        <v>1.850787</v>
      </c>
      <c r="C518" s="2">
        <v>635.12049999999999</v>
      </c>
      <c r="D518" s="2">
        <v>4.9219999999999997</v>
      </c>
      <c r="E518" s="2">
        <v>0.206099</v>
      </c>
      <c r="F518" s="2">
        <v>3800</v>
      </c>
      <c r="G518" s="9">
        <v>164.8794</v>
      </c>
      <c r="H518" s="2">
        <f t="shared" si="23"/>
        <v>511445.79401200014</v>
      </c>
      <c r="I518" s="11">
        <f t="shared" si="24"/>
        <v>57930.416174141195</v>
      </c>
      <c r="J518" s="2">
        <f t="shared" si="25"/>
        <v>11755816.284869136</v>
      </c>
    </row>
    <row r="519" spans="1:10" x14ac:dyDescent="0.25">
      <c r="A519" s="2">
        <v>680</v>
      </c>
      <c r="B519" s="2">
        <v>1.861739</v>
      </c>
      <c r="C519" s="2">
        <v>633.75649999999996</v>
      </c>
      <c r="D519" s="2">
        <v>4.9143679999999996</v>
      </c>
      <c r="E519" s="2">
        <v>0.20780399999999999</v>
      </c>
      <c r="F519" s="2">
        <v>3800</v>
      </c>
      <c r="G519" s="9">
        <v>166.24350000000001</v>
      </c>
      <c r="H519" s="2">
        <f t="shared" ref="H519:H582" si="26">C519*(A519-A518)+H518</f>
        <v>513980.82001200016</v>
      </c>
      <c r="I519" s="11">
        <f t="shared" si="24"/>
        <v>57794.479695233837</v>
      </c>
      <c r="J519" s="2">
        <f t="shared" si="25"/>
        <v>11813610.764564371</v>
      </c>
    </row>
    <row r="520" spans="1:10" x14ac:dyDescent="0.25">
      <c r="A520" s="2">
        <v>684</v>
      </c>
      <c r="B520" s="2">
        <v>1.87269</v>
      </c>
      <c r="C520" s="2">
        <v>632.38739999999996</v>
      </c>
      <c r="D520" s="2">
        <v>4.9078860000000004</v>
      </c>
      <c r="E520" s="2">
        <v>0.20951600000000001</v>
      </c>
      <c r="F520" s="2">
        <v>3800</v>
      </c>
      <c r="G520" s="9">
        <v>167.61259999999999</v>
      </c>
      <c r="H520" s="2">
        <f t="shared" si="26"/>
        <v>516510.36961200018</v>
      </c>
      <c r="I520" s="11">
        <f t="shared" si="24"/>
        <v>57657.881578386921</v>
      </c>
      <c r="J520" s="2">
        <f t="shared" si="25"/>
        <v>11871268.646142758</v>
      </c>
    </row>
    <row r="521" spans="1:10" x14ac:dyDescent="0.25">
      <c r="A521" s="2">
        <v>688</v>
      </c>
      <c r="B521" s="2">
        <v>1.8836409999999999</v>
      </c>
      <c r="C521" s="2">
        <v>631.01289999999995</v>
      </c>
      <c r="D521" s="2">
        <v>4.9024919999999996</v>
      </c>
      <c r="E521" s="2">
        <v>0.21123400000000001</v>
      </c>
      <c r="F521" s="2">
        <v>3800</v>
      </c>
      <c r="G521" s="9">
        <v>168.9871</v>
      </c>
      <c r="H521" s="2">
        <f t="shared" si="26"/>
        <v>519034.42121200019</v>
      </c>
      <c r="I521" s="11">
        <f t="shared" si="24"/>
        <v>57520.586433859746</v>
      </c>
      <c r="J521" s="2">
        <f t="shared" si="25"/>
        <v>11928789.232576618</v>
      </c>
    </row>
    <row r="522" spans="1:10" x14ac:dyDescent="0.25">
      <c r="A522" s="2">
        <v>692</v>
      </c>
      <c r="B522" s="2">
        <v>1.894593</v>
      </c>
      <c r="C522" s="2">
        <v>629.6336</v>
      </c>
      <c r="D522" s="2">
        <v>4.898142</v>
      </c>
      <c r="E522" s="2">
        <v>0.21295800000000001</v>
      </c>
      <c r="F522" s="2">
        <v>3800</v>
      </c>
      <c r="G522" s="9">
        <v>170.3664</v>
      </c>
      <c r="H522" s="2">
        <f t="shared" si="26"/>
        <v>521552.95561200019</v>
      </c>
      <c r="I522" s="11">
        <f t="shared" si="24"/>
        <v>57382.661282013214</v>
      </c>
      <c r="J522" s="2">
        <f t="shared" si="25"/>
        <v>11986171.893858632</v>
      </c>
    </row>
    <row r="523" spans="1:10" x14ac:dyDescent="0.25">
      <c r="A523" s="2">
        <v>696</v>
      </c>
      <c r="B523" s="2">
        <v>1.9055439999999999</v>
      </c>
      <c r="C523" s="2">
        <v>628.25480000000005</v>
      </c>
      <c r="D523" s="2">
        <v>4.8947900000000004</v>
      </c>
      <c r="E523" s="2">
        <v>0.21468100000000001</v>
      </c>
      <c r="F523" s="2">
        <v>3800</v>
      </c>
      <c r="G523" s="9">
        <v>171.74520000000001</v>
      </c>
      <c r="H523" s="2">
        <f t="shared" si="26"/>
        <v>524065.97481200018</v>
      </c>
      <c r="I523" s="11">
        <f t="shared" si="24"/>
        <v>57244.702308042324</v>
      </c>
      <c r="J523" s="2">
        <f t="shared" si="25"/>
        <v>12043416.596166674</v>
      </c>
    </row>
    <row r="524" spans="1:10" x14ac:dyDescent="0.25">
      <c r="A524" s="2">
        <v>700</v>
      </c>
      <c r="B524" s="2">
        <v>1.916496</v>
      </c>
      <c r="C524" s="2">
        <v>626.85979999999995</v>
      </c>
      <c r="D524" s="2">
        <v>4.8923909999999999</v>
      </c>
      <c r="E524" s="2">
        <v>0.21642500000000001</v>
      </c>
      <c r="F524" s="2">
        <v>3800</v>
      </c>
      <c r="G524" s="9">
        <v>173.14019999999999</v>
      </c>
      <c r="H524" s="2">
        <f t="shared" si="26"/>
        <v>526573.4140120002</v>
      </c>
      <c r="I524" s="11">
        <f t="shared" si="24"/>
        <v>57104.829123743337</v>
      </c>
      <c r="J524" s="2">
        <f t="shared" si="25"/>
        <v>12100521.425290417</v>
      </c>
    </row>
    <row r="525" spans="1:10" x14ac:dyDescent="0.25">
      <c r="A525" s="2">
        <v>704</v>
      </c>
      <c r="B525" s="2">
        <v>1.9274469999999999</v>
      </c>
      <c r="C525" s="2">
        <v>625.43330000000003</v>
      </c>
      <c r="D525" s="2">
        <v>4.8908889999999996</v>
      </c>
      <c r="E525" s="2">
        <v>0.21820800000000001</v>
      </c>
      <c r="F525" s="2">
        <v>3800</v>
      </c>
      <c r="G525" s="9">
        <v>174.5667</v>
      </c>
      <c r="H525" s="2">
        <f t="shared" si="26"/>
        <v>529075.14721200021</v>
      </c>
      <c r="I525" s="11">
        <f t="shared" si="24"/>
        <v>56961.316795484199</v>
      </c>
      <c r="J525" s="2">
        <f t="shared" si="25"/>
        <v>12157482.742085902</v>
      </c>
    </row>
    <row r="526" spans="1:10" x14ac:dyDescent="0.25">
      <c r="A526" s="2">
        <v>708</v>
      </c>
      <c r="B526" s="2">
        <v>1.9383980000000001</v>
      </c>
      <c r="C526" s="2">
        <v>624.01099999999997</v>
      </c>
      <c r="D526" s="2">
        <v>4.89025</v>
      </c>
      <c r="E526" s="2">
        <v>0.21998599999999999</v>
      </c>
      <c r="F526" s="2">
        <v>3800</v>
      </c>
      <c r="G526" s="9">
        <v>175.9889</v>
      </c>
      <c r="H526" s="2">
        <f t="shared" si="26"/>
        <v>531571.19121200021</v>
      </c>
      <c r="I526" s="11">
        <f t="shared" si="24"/>
        <v>56818.185737377418</v>
      </c>
      <c r="J526" s="2">
        <f t="shared" si="25"/>
        <v>12214300.927823279</v>
      </c>
    </row>
    <row r="527" spans="1:10" x14ac:dyDescent="0.25">
      <c r="A527" s="2">
        <v>712</v>
      </c>
      <c r="B527" s="2">
        <v>1.9493499999999999</v>
      </c>
      <c r="C527" s="2">
        <v>622.59059999999999</v>
      </c>
      <c r="D527" s="2">
        <v>4.8904399999999999</v>
      </c>
      <c r="E527" s="2">
        <v>0.22176199999999999</v>
      </c>
      <c r="F527" s="2">
        <v>3800</v>
      </c>
      <c r="G527" s="9">
        <v>177.40940000000001</v>
      </c>
      <c r="H527" s="2">
        <f t="shared" si="26"/>
        <v>534061.55361200019</v>
      </c>
      <c r="I527" s="11">
        <f t="shared" si="24"/>
        <v>56675.173556548521</v>
      </c>
      <c r="J527" s="2">
        <f t="shared" si="25"/>
        <v>12270976.101379827</v>
      </c>
    </row>
    <row r="528" spans="1:10" x14ac:dyDescent="0.25">
      <c r="A528" s="2">
        <v>716</v>
      </c>
      <c r="B528" s="2">
        <v>1.9603010000000001</v>
      </c>
      <c r="C528" s="2">
        <v>621.16880000000003</v>
      </c>
      <c r="D528" s="2">
        <v>4.891419</v>
      </c>
      <c r="E528" s="2">
        <v>0.22353899999999999</v>
      </c>
      <c r="F528" s="2">
        <v>3800</v>
      </c>
      <c r="G528" s="9">
        <v>178.8312</v>
      </c>
      <c r="H528" s="2">
        <f t="shared" si="26"/>
        <v>536546.22881200025</v>
      </c>
      <c r="I528" s="11">
        <f t="shared" si="24"/>
        <v>56531.912064621349</v>
      </c>
      <c r="J528" s="2">
        <f t="shared" si="25"/>
        <v>12327508.013444448</v>
      </c>
    </row>
    <row r="529" spans="1:10" x14ac:dyDescent="0.25">
      <c r="A529" s="2">
        <v>720</v>
      </c>
      <c r="B529" s="2">
        <v>1.9712529999999999</v>
      </c>
      <c r="C529" s="2">
        <v>619.74480000000005</v>
      </c>
      <c r="D529" s="2">
        <v>4.8931469999999999</v>
      </c>
      <c r="E529" s="2">
        <v>0.22531899999999999</v>
      </c>
      <c r="F529" s="2">
        <v>3800</v>
      </c>
      <c r="G529" s="9">
        <v>180.2552</v>
      </c>
      <c r="H529" s="2">
        <f t="shared" si="26"/>
        <v>539025.20801200019</v>
      </c>
      <c r="I529" s="11">
        <f t="shared" si="24"/>
        <v>56388.309730703717</v>
      </c>
      <c r="J529" s="2">
        <f t="shared" si="25"/>
        <v>12383896.323175151</v>
      </c>
    </row>
    <row r="530" spans="1:10" x14ac:dyDescent="0.25">
      <c r="A530" s="2">
        <v>724</v>
      </c>
      <c r="B530" s="2">
        <v>1.9822040000000001</v>
      </c>
      <c r="C530" s="2">
        <v>618.31449999999995</v>
      </c>
      <c r="D530" s="2">
        <v>4.8955950000000001</v>
      </c>
      <c r="E530" s="2">
        <v>0.227107</v>
      </c>
      <c r="F530" s="2">
        <v>3800</v>
      </c>
      <c r="G530" s="9">
        <v>181.68559999999999</v>
      </c>
      <c r="H530" s="2">
        <f t="shared" si="26"/>
        <v>541498.46601200022</v>
      </c>
      <c r="I530" s="11">
        <f t="shared" si="24"/>
        <v>56243.902627975876</v>
      </c>
      <c r="J530" s="2">
        <f t="shared" si="25"/>
        <v>12440140.225803128</v>
      </c>
    </row>
    <row r="531" spans="1:10" x14ac:dyDescent="0.25">
      <c r="A531" s="2">
        <v>728</v>
      </c>
      <c r="B531" s="2">
        <v>1.993155</v>
      </c>
      <c r="C531" s="2">
        <v>616.87019999999995</v>
      </c>
      <c r="D531" s="2">
        <v>4.8987280000000002</v>
      </c>
      <c r="E531" s="2">
        <v>0.228912</v>
      </c>
      <c r="F531" s="2">
        <v>3800</v>
      </c>
      <c r="G531" s="9">
        <v>183.12979999999999</v>
      </c>
      <c r="H531" s="2">
        <f t="shared" si="26"/>
        <v>543965.94681200024</v>
      </c>
      <c r="I531" s="11">
        <f t="shared" si="24"/>
        <v>56097.824892129138</v>
      </c>
      <c r="J531" s="2">
        <f t="shared" si="25"/>
        <v>12496238.050695257</v>
      </c>
    </row>
    <row r="532" spans="1:10" x14ac:dyDescent="0.25">
      <c r="A532" s="2">
        <v>732</v>
      </c>
      <c r="B532" s="2">
        <v>2.0041069999999999</v>
      </c>
      <c r="C532" s="2">
        <v>615.42240000000004</v>
      </c>
      <c r="D532" s="2">
        <v>4.9025220000000003</v>
      </c>
      <c r="E532" s="2">
        <v>0.23072200000000001</v>
      </c>
      <c r="F532" s="2">
        <v>3800</v>
      </c>
      <c r="G532" s="9">
        <v>184.57759999999999</v>
      </c>
      <c r="H532" s="2">
        <f t="shared" si="26"/>
        <v>546427.63641200028</v>
      </c>
      <c r="I532" s="11">
        <f t="shared" si="24"/>
        <v>55951.256665748806</v>
      </c>
      <c r="J532" s="2">
        <f t="shared" si="25"/>
        <v>12552189.307361007</v>
      </c>
    </row>
    <row r="533" spans="1:10" x14ac:dyDescent="0.25">
      <c r="A533" s="2">
        <v>736</v>
      </c>
      <c r="B533" s="2">
        <v>2.0150579999999998</v>
      </c>
      <c r="C533" s="2">
        <v>613.96870000000001</v>
      </c>
      <c r="D533" s="2">
        <v>4.9069339999999997</v>
      </c>
      <c r="E533" s="2">
        <v>0.232539</v>
      </c>
      <c r="F533" s="2">
        <v>3800</v>
      </c>
      <c r="G533" s="9">
        <v>186.03129999999999</v>
      </c>
      <c r="H533" s="2">
        <f t="shared" si="26"/>
        <v>548883.51121200027</v>
      </c>
      <c r="I533" s="11">
        <f t="shared" si="24"/>
        <v>55803.927862613717</v>
      </c>
      <c r="J533" s="2">
        <f t="shared" si="25"/>
        <v>12607993.235223621</v>
      </c>
    </row>
    <row r="534" spans="1:10" x14ac:dyDescent="0.25">
      <c r="A534" s="2">
        <v>740</v>
      </c>
      <c r="B534" s="2">
        <v>2.0260099999999999</v>
      </c>
      <c r="C534" s="2">
        <v>612.50699999999995</v>
      </c>
      <c r="D534" s="2">
        <v>4.9119429999999999</v>
      </c>
      <c r="E534" s="2">
        <v>0.23436599999999999</v>
      </c>
      <c r="F534" s="2">
        <v>3800</v>
      </c>
      <c r="G534" s="9">
        <v>187.49299999999999</v>
      </c>
      <c r="H534" s="2">
        <f t="shared" si="26"/>
        <v>551333.53921200032</v>
      </c>
      <c r="I534" s="11">
        <f t="shared" si="24"/>
        <v>55655.600700458206</v>
      </c>
      <c r="J534" s="2">
        <f t="shared" si="25"/>
        <v>12663648.83592408</v>
      </c>
    </row>
    <row r="535" spans="1:10" x14ac:dyDescent="0.25">
      <c r="A535" s="2">
        <v>744</v>
      </c>
      <c r="B535" s="2">
        <v>2.0369609999999998</v>
      </c>
      <c r="C535" s="2">
        <v>611.03520000000003</v>
      </c>
      <c r="D535" s="2">
        <v>4.9175240000000002</v>
      </c>
      <c r="E535" s="2">
        <v>0.236206</v>
      </c>
      <c r="F535" s="2">
        <v>3800</v>
      </c>
      <c r="G535" s="9">
        <v>188.9648</v>
      </c>
      <c r="H535" s="2">
        <f t="shared" si="26"/>
        <v>553777.68001200038</v>
      </c>
      <c r="I535" s="11">
        <f t="shared" si="24"/>
        <v>55506.037119625325</v>
      </c>
      <c r="J535" s="2">
        <f t="shared" si="25"/>
        <v>12719154.873043705</v>
      </c>
    </row>
    <row r="536" spans="1:10" x14ac:dyDescent="0.25">
      <c r="A536" s="2">
        <v>748</v>
      </c>
      <c r="B536" s="2">
        <v>2.0479120000000002</v>
      </c>
      <c r="C536" s="2">
        <v>609.54470000000003</v>
      </c>
      <c r="D536" s="2">
        <v>4.9236550000000001</v>
      </c>
      <c r="E536" s="2">
        <v>0.238069</v>
      </c>
      <c r="F536" s="2">
        <v>3800</v>
      </c>
      <c r="G536" s="9">
        <v>190.45519999999999</v>
      </c>
      <c r="H536" s="2">
        <f t="shared" si="26"/>
        <v>556215.85881200037</v>
      </c>
      <c r="I536" s="11">
        <f t="shared" si="24"/>
        <v>55354.265409352265</v>
      </c>
      <c r="J536" s="2">
        <f t="shared" si="25"/>
        <v>12774509.138453057</v>
      </c>
    </row>
    <row r="537" spans="1:10" x14ac:dyDescent="0.25">
      <c r="A537" s="2">
        <v>752</v>
      </c>
      <c r="B537" s="2">
        <v>2.0588639999999998</v>
      </c>
      <c r="C537" s="2">
        <v>608.02779999999996</v>
      </c>
      <c r="D537" s="2">
        <v>4.9303049999999997</v>
      </c>
      <c r="E537" s="2">
        <v>0.23996500000000001</v>
      </c>
      <c r="F537" s="2">
        <v>3800</v>
      </c>
      <c r="G537" s="9">
        <v>191.97219999999999</v>
      </c>
      <c r="H537" s="2">
        <f t="shared" si="26"/>
        <v>558647.97001200041</v>
      </c>
      <c r="I537" s="11">
        <f t="shared" si="24"/>
        <v>55199.40960504191</v>
      </c>
      <c r="J537" s="2">
        <f t="shared" si="25"/>
        <v>12829708.548058098</v>
      </c>
    </row>
    <row r="538" spans="1:10" x14ac:dyDescent="0.25">
      <c r="A538" s="2">
        <v>756</v>
      </c>
      <c r="B538" s="2">
        <v>2.0698150000000002</v>
      </c>
      <c r="C538" s="2">
        <v>606.49710000000005</v>
      </c>
      <c r="D538" s="2">
        <v>4.9374560000000001</v>
      </c>
      <c r="E538" s="2">
        <v>0.24187900000000001</v>
      </c>
      <c r="F538" s="2">
        <v>3800</v>
      </c>
      <c r="G538" s="9">
        <v>193.50290000000001</v>
      </c>
      <c r="H538" s="2">
        <f t="shared" si="26"/>
        <v>561073.95841200044</v>
      </c>
      <c r="I538" s="11">
        <f t="shared" si="24"/>
        <v>55042.895431776196</v>
      </c>
      <c r="J538" s="2">
        <f t="shared" si="25"/>
        <v>12884751.443489874</v>
      </c>
    </row>
    <row r="539" spans="1:10" x14ac:dyDescent="0.25">
      <c r="A539" s="2">
        <v>760</v>
      </c>
      <c r="B539" s="2">
        <v>2.0807669999999998</v>
      </c>
      <c r="C539" s="2">
        <v>604.96619999999996</v>
      </c>
      <c r="D539" s="2">
        <v>4.9450900000000004</v>
      </c>
      <c r="E539" s="2">
        <v>0.24379200000000001</v>
      </c>
      <c r="F539" s="2">
        <v>3800</v>
      </c>
      <c r="G539" s="9">
        <v>195.03380000000001</v>
      </c>
      <c r="H539" s="2">
        <f t="shared" si="26"/>
        <v>563493.82321200042</v>
      </c>
      <c r="I539" s="11">
        <f t="shared" si="24"/>
        <v>54886.258595307932</v>
      </c>
      <c r="J539" s="2">
        <f t="shared" si="25"/>
        <v>12939637.702085182</v>
      </c>
    </row>
    <row r="540" spans="1:10" x14ac:dyDescent="0.25">
      <c r="A540" s="2">
        <v>764</v>
      </c>
      <c r="B540" s="2">
        <v>2.0917180000000002</v>
      </c>
      <c r="C540" s="2">
        <v>603.45590000000004</v>
      </c>
      <c r="D540" s="2">
        <v>4.9531910000000003</v>
      </c>
      <c r="E540" s="2">
        <v>0.24568000000000001</v>
      </c>
      <c r="F540" s="2">
        <v>3800</v>
      </c>
      <c r="G540" s="9">
        <v>196.54409999999999</v>
      </c>
      <c r="H540" s="2">
        <f t="shared" si="26"/>
        <v>565907.64681200043</v>
      </c>
      <c r="I540" s="11">
        <f t="shared" si="24"/>
        <v>54731.852513115897</v>
      </c>
      <c r="J540" s="2">
        <f t="shared" si="25"/>
        <v>12994369.554598298</v>
      </c>
    </row>
    <row r="541" spans="1:10" x14ac:dyDescent="0.25">
      <c r="A541" s="2">
        <v>768</v>
      </c>
      <c r="B541" s="2">
        <v>2.1026690000000001</v>
      </c>
      <c r="C541" s="2">
        <v>601.96690000000001</v>
      </c>
      <c r="D541" s="2">
        <v>4.9617449999999996</v>
      </c>
      <c r="E541" s="2">
        <v>0.24754100000000001</v>
      </c>
      <c r="F541" s="2">
        <v>3800</v>
      </c>
      <c r="G541" s="9">
        <v>198.03309999999999</v>
      </c>
      <c r="H541" s="2">
        <f t="shared" si="26"/>
        <v>568315.51441200043</v>
      </c>
      <c r="I541" s="11">
        <f t="shared" si="24"/>
        <v>54579.758495270224</v>
      </c>
      <c r="J541" s="2">
        <f t="shared" si="25"/>
        <v>13048949.313093567</v>
      </c>
    </row>
    <row r="542" spans="1:10" x14ac:dyDescent="0.25">
      <c r="A542" s="2">
        <v>772</v>
      </c>
      <c r="B542" s="2">
        <v>2.1136210000000002</v>
      </c>
      <c r="C542" s="2">
        <v>600.49659999999994</v>
      </c>
      <c r="D542" s="2">
        <v>4.9707379999999999</v>
      </c>
      <c r="E542" s="2">
        <v>0.24937899999999999</v>
      </c>
      <c r="F542" s="2">
        <v>3800</v>
      </c>
      <c r="G542" s="9">
        <v>199.5033</v>
      </c>
      <c r="H542" s="2">
        <f t="shared" si="26"/>
        <v>570717.50081200048</v>
      </c>
      <c r="I542" s="11">
        <f t="shared" si="24"/>
        <v>54429.685552722251</v>
      </c>
      <c r="J542" s="2">
        <f t="shared" si="25"/>
        <v>13103378.998646289</v>
      </c>
    </row>
    <row r="543" spans="1:10" x14ac:dyDescent="0.25">
      <c r="A543" s="2">
        <v>776</v>
      </c>
      <c r="B543" s="2">
        <v>2.1245720000000001</v>
      </c>
      <c r="C543" s="2">
        <v>599.04039999999998</v>
      </c>
      <c r="D543" s="2">
        <v>4.9801549999999999</v>
      </c>
      <c r="E543" s="2">
        <v>0.25119900000000001</v>
      </c>
      <c r="F543" s="2">
        <v>3800</v>
      </c>
      <c r="G543" s="9">
        <v>200.95959999999999</v>
      </c>
      <c r="H543" s="2">
        <f t="shared" si="26"/>
        <v>573113.66241200047</v>
      </c>
      <c r="I543" s="11">
        <f t="shared" si="24"/>
        <v>54281.110996294308</v>
      </c>
      <c r="J543" s="2">
        <f t="shared" si="25"/>
        <v>13157660.109642584</v>
      </c>
    </row>
    <row r="544" spans="1:10" x14ac:dyDescent="0.25">
      <c r="A544" s="2">
        <v>780</v>
      </c>
      <c r="B544" s="2">
        <v>2.1355240000000002</v>
      </c>
      <c r="C544" s="2">
        <v>597.56809999999996</v>
      </c>
      <c r="D544" s="2">
        <v>4.9899820000000004</v>
      </c>
      <c r="E544" s="2">
        <v>0.25303999999999999</v>
      </c>
      <c r="F544" s="2">
        <v>3800</v>
      </c>
      <c r="G544" s="9">
        <v>202.43190000000001</v>
      </c>
      <c r="H544" s="2">
        <f t="shared" si="26"/>
        <v>575503.93481200049</v>
      </c>
      <c r="I544" s="11">
        <f t="shared" si="24"/>
        <v>54130.618747915898</v>
      </c>
      <c r="J544" s="2">
        <f t="shared" si="25"/>
        <v>13211790.7283905</v>
      </c>
    </row>
    <row r="545" spans="1:10" x14ac:dyDescent="0.25">
      <c r="A545" s="2">
        <v>784</v>
      </c>
      <c r="B545" s="2">
        <v>2.1464750000000001</v>
      </c>
      <c r="C545" s="2">
        <v>595.99900000000002</v>
      </c>
      <c r="D545" s="2">
        <v>5.0001949999999997</v>
      </c>
      <c r="E545" s="2">
        <v>0.25500099999999998</v>
      </c>
      <c r="F545" s="2">
        <v>3800</v>
      </c>
      <c r="G545" s="9">
        <v>204.00110000000001</v>
      </c>
      <c r="H545" s="2">
        <f t="shared" si="26"/>
        <v>577887.93081200053</v>
      </c>
      <c r="I545" s="11">
        <f t="shared" si="24"/>
        <v>53969.060070536754</v>
      </c>
      <c r="J545" s="2">
        <f t="shared" si="25"/>
        <v>13265759.788461037</v>
      </c>
    </row>
    <row r="546" spans="1:10" x14ac:dyDescent="0.25">
      <c r="A546" s="2">
        <v>788</v>
      </c>
      <c r="B546" s="2">
        <v>2.1574260000000001</v>
      </c>
      <c r="C546" s="2">
        <v>594.45730000000003</v>
      </c>
      <c r="D546" s="2">
        <v>5.0107780000000002</v>
      </c>
      <c r="E546" s="2">
        <v>0.25692799999999999</v>
      </c>
      <c r="F546" s="2">
        <v>3800</v>
      </c>
      <c r="G546" s="9">
        <v>205.5427</v>
      </c>
      <c r="H546" s="2">
        <f t="shared" si="26"/>
        <v>580265.76001200057</v>
      </c>
      <c r="I546" s="11">
        <f t="shared" si="24"/>
        <v>53810.506887404044</v>
      </c>
      <c r="J546" s="2">
        <f t="shared" si="25"/>
        <v>13319570.295348441</v>
      </c>
    </row>
    <row r="547" spans="1:10" x14ac:dyDescent="0.25">
      <c r="A547" s="2">
        <v>792</v>
      </c>
      <c r="B547" s="2">
        <v>2.1683780000000001</v>
      </c>
      <c r="C547" s="2">
        <v>592.94169999999997</v>
      </c>
      <c r="D547" s="2">
        <v>5.0217150000000004</v>
      </c>
      <c r="E547" s="2">
        <v>0.25882300000000003</v>
      </c>
      <c r="F547" s="2">
        <v>3800</v>
      </c>
      <c r="G547" s="9">
        <v>207.0583</v>
      </c>
      <c r="H547" s="2">
        <f t="shared" si="26"/>
        <v>582637.52681200055</v>
      </c>
      <c r="I547" s="11">
        <f t="shared" si="24"/>
        <v>53654.810941032047</v>
      </c>
      <c r="J547" s="2">
        <f t="shared" si="25"/>
        <v>13373225.106289472</v>
      </c>
    </row>
    <row r="548" spans="1:10" x14ac:dyDescent="0.25">
      <c r="A548" s="2">
        <v>796</v>
      </c>
      <c r="B548" s="2">
        <v>2.1793290000000001</v>
      </c>
      <c r="C548" s="2">
        <v>591.44669999999996</v>
      </c>
      <c r="D548" s="2">
        <v>5.0329980000000001</v>
      </c>
      <c r="E548" s="2">
        <v>0.26069199999999998</v>
      </c>
      <c r="F548" s="2">
        <v>3800</v>
      </c>
      <c r="G548" s="9">
        <v>208.55330000000001</v>
      </c>
      <c r="H548" s="2">
        <f t="shared" si="26"/>
        <v>585003.31361200055</v>
      </c>
      <c r="I548" s="11">
        <f t="shared" si="24"/>
        <v>53501.352278640676</v>
      </c>
      <c r="J548" s="2">
        <f t="shared" si="25"/>
        <v>13426726.458568113</v>
      </c>
    </row>
    <row r="549" spans="1:10" x14ac:dyDescent="0.25">
      <c r="A549" s="2">
        <v>800</v>
      </c>
      <c r="B549" s="2">
        <v>2.1902810000000001</v>
      </c>
      <c r="C549" s="2">
        <v>589.97199999999998</v>
      </c>
      <c r="D549" s="2">
        <v>5.0446210000000002</v>
      </c>
      <c r="E549" s="2">
        <v>0.26253500000000002</v>
      </c>
      <c r="F549" s="2">
        <v>3800</v>
      </c>
      <c r="G549" s="9">
        <v>210.02799999999999</v>
      </c>
      <c r="H549" s="2">
        <f t="shared" si="26"/>
        <v>587363.20161200059</v>
      </c>
      <c r="I549" s="11">
        <f t="shared" si="24"/>
        <v>53350.098937306982</v>
      </c>
      <c r="J549" s="2">
        <f t="shared" si="25"/>
        <v>13480076.557505419</v>
      </c>
    </row>
    <row r="550" spans="1:10" x14ac:dyDescent="0.25">
      <c r="A550" s="2">
        <v>804</v>
      </c>
      <c r="B550" s="2">
        <v>2.2012320000000001</v>
      </c>
      <c r="C550" s="2">
        <v>588.51179999999999</v>
      </c>
      <c r="D550" s="2">
        <v>5.056578</v>
      </c>
      <c r="E550" s="2">
        <v>0.26435999999999998</v>
      </c>
      <c r="F550" s="2">
        <v>3800</v>
      </c>
      <c r="G550" s="9">
        <v>211.48820000000001</v>
      </c>
      <c r="H550" s="2">
        <f t="shared" si="26"/>
        <v>589717.24881200062</v>
      </c>
      <c r="I550" s="11">
        <f t="shared" si="24"/>
        <v>53200.394734633694</v>
      </c>
      <c r="J550" s="2">
        <f t="shared" si="25"/>
        <v>13533276.952240054</v>
      </c>
    </row>
    <row r="551" spans="1:10" x14ac:dyDescent="0.25">
      <c r="A551" s="2">
        <v>808</v>
      </c>
      <c r="B551" s="2">
        <v>2.212183</v>
      </c>
      <c r="C551" s="2">
        <v>587.06700000000001</v>
      </c>
      <c r="D551" s="2">
        <v>5.0688589999999998</v>
      </c>
      <c r="E551" s="2">
        <v>0.26616600000000001</v>
      </c>
      <c r="F551" s="2">
        <v>3800</v>
      </c>
      <c r="G551" s="9">
        <v>212.93299999999999</v>
      </c>
      <c r="H551" s="2">
        <f t="shared" si="26"/>
        <v>592065.51681200066</v>
      </c>
      <c r="I551" s="11">
        <f t="shared" si="24"/>
        <v>53052.343299301712</v>
      </c>
      <c r="J551" s="2">
        <f t="shared" si="25"/>
        <v>13586329.295539355</v>
      </c>
    </row>
    <row r="552" spans="1:10" x14ac:dyDescent="0.25">
      <c r="A552" s="2">
        <v>812</v>
      </c>
      <c r="B552" s="2">
        <v>2.2231350000000001</v>
      </c>
      <c r="C552" s="2">
        <v>585.62400000000002</v>
      </c>
      <c r="D552" s="2">
        <v>5.0814589999999997</v>
      </c>
      <c r="E552" s="2">
        <v>0.26796999999999999</v>
      </c>
      <c r="F552" s="2">
        <v>3800</v>
      </c>
      <c r="G552" s="9">
        <v>214.376</v>
      </c>
      <c r="H552" s="2">
        <f t="shared" si="26"/>
        <v>594408.0128120007</v>
      </c>
      <c r="I552" s="11">
        <f t="shared" si="24"/>
        <v>52904.401819318096</v>
      </c>
      <c r="J552" s="2">
        <f t="shared" si="25"/>
        <v>13639233.697358673</v>
      </c>
    </row>
    <row r="553" spans="1:10" x14ac:dyDescent="0.25">
      <c r="A553" s="2">
        <v>816</v>
      </c>
      <c r="B553" s="2">
        <v>2.234086</v>
      </c>
      <c r="C553" s="2">
        <v>584.19320000000005</v>
      </c>
      <c r="D553" s="2">
        <v>5.0943709999999998</v>
      </c>
      <c r="E553" s="2">
        <v>0.269758</v>
      </c>
      <c r="F553" s="2">
        <v>3800</v>
      </c>
      <c r="G553" s="9">
        <v>215.80680000000001</v>
      </c>
      <c r="H553" s="2">
        <f t="shared" si="26"/>
        <v>596744.78561200073</v>
      </c>
      <c r="I553" s="11">
        <f t="shared" si="24"/>
        <v>52757.751781368737</v>
      </c>
      <c r="J553" s="2">
        <f t="shared" si="25"/>
        <v>13691991.449140042</v>
      </c>
    </row>
    <row r="554" spans="1:10" x14ac:dyDescent="0.25">
      <c r="A554" s="2">
        <v>820</v>
      </c>
      <c r="B554" s="2">
        <v>2.2450380000000001</v>
      </c>
      <c r="C554" s="2">
        <v>582.77549999999997</v>
      </c>
      <c r="D554" s="2">
        <v>5.1075840000000001</v>
      </c>
      <c r="E554" s="2">
        <v>0.27153100000000002</v>
      </c>
      <c r="F554" s="2">
        <v>3800</v>
      </c>
      <c r="G554" s="9">
        <v>217.22450000000001</v>
      </c>
      <c r="H554" s="2">
        <f t="shared" si="26"/>
        <v>599075.88761200069</v>
      </c>
      <c r="I554" s="11">
        <f t="shared" si="24"/>
        <v>52612.496675070906</v>
      </c>
      <c r="J554" s="2">
        <f t="shared" si="25"/>
        <v>13744603.945815112</v>
      </c>
    </row>
    <row r="555" spans="1:10" x14ac:dyDescent="0.25">
      <c r="A555" s="2">
        <v>824</v>
      </c>
      <c r="B555" s="2">
        <v>2.255989</v>
      </c>
      <c r="C555" s="2">
        <v>581.36770000000001</v>
      </c>
      <c r="D555" s="2">
        <v>5.1210899999999997</v>
      </c>
      <c r="E555" s="2">
        <v>0.27328999999999998</v>
      </c>
      <c r="F555" s="2">
        <v>3800</v>
      </c>
      <c r="G555" s="9">
        <v>218.63229999999999</v>
      </c>
      <c r="H555" s="2">
        <f t="shared" si="26"/>
        <v>601401.3584120007</v>
      </c>
      <c r="I555" s="11">
        <f t="shared" si="24"/>
        <v>52468.274110331957</v>
      </c>
      <c r="J555" s="2">
        <f t="shared" si="25"/>
        <v>13797072.219925445</v>
      </c>
    </row>
    <row r="556" spans="1:10" x14ac:dyDescent="0.25">
      <c r="A556" s="2">
        <v>828</v>
      </c>
      <c r="B556" s="2">
        <v>2.26694</v>
      </c>
      <c r="C556" s="2">
        <v>579.96810000000005</v>
      </c>
      <c r="D556" s="2">
        <v>5.1348779999999996</v>
      </c>
      <c r="E556" s="2">
        <v>0.27504000000000001</v>
      </c>
      <c r="F556" s="2">
        <v>3800</v>
      </c>
      <c r="G556" s="9">
        <v>220.03190000000001</v>
      </c>
      <c r="H556" s="2">
        <f t="shared" si="26"/>
        <v>603721.23081200069</v>
      </c>
      <c r="I556" s="11">
        <f t="shared" si="24"/>
        <v>52324.891804782063</v>
      </c>
      <c r="J556" s="2">
        <f t="shared" si="25"/>
        <v>13849397.111730227</v>
      </c>
    </row>
    <row r="557" spans="1:10" x14ac:dyDescent="0.25">
      <c r="A557" s="2">
        <v>832</v>
      </c>
      <c r="B557" s="2">
        <v>2.277892</v>
      </c>
      <c r="C557" s="2">
        <v>578.58690000000001</v>
      </c>
      <c r="D557" s="2">
        <v>5.1489469999999997</v>
      </c>
      <c r="E557" s="2">
        <v>0.27676600000000001</v>
      </c>
      <c r="F557" s="2">
        <v>3800</v>
      </c>
      <c r="G557" s="9">
        <v>221.41309999999999</v>
      </c>
      <c r="H557" s="2">
        <f t="shared" si="26"/>
        <v>606035.57841200067</v>
      </c>
      <c r="I557" s="11">
        <f t="shared" si="24"/>
        <v>52183.510565923592</v>
      </c>
      <c r="J557" s="2">
        <f t="shared" si="25"/>
        <v>13901580.622296151</v>
      </c>
    </row>
    <row r="558" spans="1:10" x14ac:dyDescent="0.25">
      <c r="A558" s="2">
        <v>836</v>
      </c>
      <c r="B558" s="2">
        <v>2.288843</v>
      </c>
      <c r="C558" s="2">
        <v>577.20619999999997</v>
      </c>
      <c r="D558" s="2">
        <v>5.1632829999999998</v>
      </c>
      <c r="E558" s="2">
        <v>0.27849200000000002</v>
      </c>
      <c r="F558" s="2">
        <v>3800</v>
      </c>
      <c r="G558" s="9">
        <v>222.7938</v>
      </c>
      <c r="H558" s="2">
        <f t="shared" si="26"/>
        <v>608344.40321200062</v>
      </c>
      <c r="I558" s="11">
        <f t="shared" si="24"/>
        <v>52042.095955705227</v>
      </c>
      <c r="J558" s="2">
        <f t="shared" si="25"/>
        <v>13953622.718251856</v>
      </c>
    </row>
    <row r="559" spans="1:10" x14ac:dyDescent="0.25">
      <c r="A559" s="2">
        <v>840</v>
      </c>
      <c r="B559" s="2">
        <v>2.299795</v>
      </c>
      <c r="C559" s="2">
        <v>575.84649999999999</v>
      </c>
      <c r="D559" s="2">
        <v>5.1778820000000003</v>
      </c>
      <c r="E559" s="2">
        <v>0.280192</v>
      </c>
      <c r="F559" s="2">
        <v>3800</v>
      </c>
      <c r="G559" s="9">
        <v>224.15350000000001</v>
      </c>
      <c r="H559" s="2">
        <f t="shared" si="26"/>
        <v>610647.78921200067</v>
      </c>
      <c r="I559" s="11">
        <f t="shared" si="24"/>
        <v>51902.980780812948</v>
      </c>
      <c r="J559" s="2">
        <f t="shared" si="25"/>
        <v>14005525.69903267</v>
      </c>
    </row>
    <row r="560" spans="1:10" x14ac:dyDescent="0.25">
      <c r="A560" s="2">
        <v>844</v>
      </c>
      <c r="B560" s="2">
        <v>2.310746</v>
      </c>
      <c r="C560" s="2">
        <v>574.48680000000002</v>
      </c>
      <c r="D560" s="2">
        <v>5.1927339999999997</v>
      </c>
      <c r="E560" s="2">
        <v>0.28189199999999998</v>
      </c>
      <c r="F560" s="2">
        <v>3800</v>
      </c>
      <c r="G560" s="9">
        <v>225.51320000000001</v>
      </c>
      <c r="H560" s="2">
        <f t="shared" si="26"/>
        <v>612945.73641200073</v>
      </c>
      <c r="I560" s="11">
        <f t="shared" si="24"/>
        <v>51763.776770148121</v>
      </c>
      <c r="J560" s="2">
        <f t="shared" si="25"/>
        <v>14057289.475802818</v>
      </c>
    </row>
    <row r="561" spans="1:10" x14ac:dyDescent="0.25">
      <c r="A561" s="2">
        <v>848</v>
      </c>
      <c r="B561" s="2">
        <v>2.3216969999999999</v>
      </c>
      <c r="C561" s="2">
        <v>573.1422</v>
      </c>
      <c r="D561" s="2">
        <v>5.2078360000000004</v>
      </c>
      <c r="E561" s="2">
        <v>0.28357199999999999</v>
      </c>
      <c r="F561" s="2">
        <v>3800</v>
      </c>
      <c r="G561" s="9">
        <v>226.8579</v>
      </c>
      <c r="H561" s="2">
        <f t="shared" si="26"/>
        <v>615238.30521200073</v>
      </c>
      <c r="I561" s="11">
        <f t="shared" si="24"/>
        <v>51626.202000045429</v>
      </c>
      <c r="J561" s="2">
        <f t="shared" si="25"/>
        <v>14108915.677802864</v>
      </c>
    </row>
    <row r="562" spans="1:10" x14ac:dyDescent="0.25">
      <c r="A562" s="2">
        <v>852</v>
      </c>
      <c r="B562" s="2">
        <v>2.332649</v>
      </c>
      <c r="C562" s="2">
        <v>571.81140000000005</v>
      </c>
      <c r="D562" s="2">
        <v>5.2231759999999996</v>
      </c>
      <c r="E562" s="2">
        <v>0.28523599999999999</v>
      </c>
      <c r="F562" s="2">
        <v>3800</v>
      </c>
      <c r="G562" s="9">
        <v>228.18860000000001</v>
      </c>
      <c r="H562" s="2">
        <f t="shared" si="26"/>
        <v>617525.55081200076</v>
      </c>
      <c r="I562" s="11">
        <f t="shared" si="24"/>
        <v>51490.113597626412</v>
      </c>
      <c r="J562" s="2">
        <f t="shared" si="25"/>
        <v>14160405.79140049</v>
      </c>
    </row>
    <row r="563" spans="1:10" x14ac:dyDescent="0.25">
      <c r="A563" s="2">
        <v>856</v>
      </c>
      <c r="B563" s="2">
        <v>2.3435999999999999</v>
      </c>
      <c r="C563" s="2">
        <v>570.48910000000001</v>
      </c>
      <c r="D563" s="2">
        <v>5.2387459999999999</v>
      </c>
      <c r="E563" s="2">
        <v>0.28688900000000001</v>
      </c>
      <c r="F563" s="2">
        <v>3800</v>
      </c>
      <c r="G563" s="9">
        <v>229.51089999999999</v>
      </c>
      <c r="H563" s="2">
        <f t="shared" si="26"/>
        <v>619807.50721200078</v>
      </c>
      <c r="I563" s="11">
        <f t="shared" si="24"/>
        <v>51354.905459275564</v>
      </c>
      <c r="J563" s="2">
        <f t="shared" si="25"/>
        <v>14211760.696859766</v>
      </c>
    </row>
    <row r="564" spans="1:10" x14ac:dyDescent="0.25">
      <c r="A564" s="2">
        <v>860</v>
      </c>
      <c r="B564" s="2">
        <v>2.354552</v>
      </c>
      <c r="C564" s="2">
        <v>569.18430000000001</v>
      </c>
      <c r="D564" s="2">
        <v>5.2545400000000004</v>
      </c>
      <c r="E564" s="2">
        <v>0.28852</v>
      </c>
      <c r="F564" s="2">
        <v>3800</v>
      </c>
      <c r="G564" s="9">
        <v>230.81569999999999</v>
      </c>
      <c r="H564" s="2">
        <f t="shared" si="26"/>
        <v>622084.24441200076</v>
      </c>
      <c r="I564" s="11">
        <f t="shared" si="24"/>
        <v>51221.605341392686</v>
      </c>
      <c r="J564" s="2">
        <f t="shared" si="25"/>
        <v>14262982.302201159</v>
      </c>
    </row>
    <row r="565" spans="1:10" x14ac:dyDescent="0.25">
      <c r="A565" s="2">
        <v>864</v>
      </c>
      <c r="B565" s="2">
        <v>2.3655029999999999</v>
      </c>
      <c r="C565" s="2">
        <v>567.88980000000004</v>
      </c>
      <c r="D565" s="2">
        <v>5.2705479999999998</v>
      </c>
      <c r="E565" s="2">
        <v>0.29013800000000001</v>
      </c>
      <c r="F565" s="2">
        <v>3800</v>
      </c>
      <c r="G565" s="9">
        <v>232.11019999999999</v>
      </c>
      <c r="H565" s="2">
        <f t="shared" si="26"/>
        <v>624355.80361200077</v>
      </c>
      <c r="I565" s="11">
        <f t="shared" si="24"/>
        <v>51089.394223157513</v>
      </c>
      <c r="J565" s="2">
        <f t="shared" si="25"/>
        <v>14314071.696424317</v>
      </c>
    </row>
    <row r="566" spans="1:10" x14ac:dyDescent="0.25">
      <c r="A566" s="2">
        <v>868</v>
      </c>
      <c r="B566" s="2">
        <v>2.376455</v>
      </c>
      <c r="C566" s="2">
        <v>566.59730000000002</v>
      </c>
      <c r="D566" s="2">
        <v>5.2867620000000004</v>
      </c>
      <c r="E566" s="2">
        <v>0.29175299999999998</v>
      </c>
      <c r="F566" s="2">
        <v>3800</v>
      </c>
      <c r="G566" s="9">
        <v>233.40270000000001</v>
      </c>
      <c r="H566" s="2">
        <f t="shared" si="26"/>
        <v>626622.19281200075</v>
      </c>
      <c r="I566" s="11">
        <f t="shared" si="24"/>
        <v>50957.32665639824</v>
      </c>
      <c r="J566" s="2">
        <f t="shared" si="25"/>
        <v>14365029.023080714</v>
      </c>
    </row>
    <row r="567" spans="1:10" x14ac:dyDescent="0.25">
      <c r="A567" s="2">
        <v>872</v>
      </c>
      <c r="B567" s="2">
        <v>2.3874059999999999</v>
      </c>
      <c r="C567" s="2">
        <v>565.33759999999995</v>
      </c>
      <c r="D567" s="2">
        <v>5.3031740000000003</v>
      </c>
      <c r="E567" s="2">
        <v>0.29332799999999998</v>
      </c>
      <c r="F567" s="2">
        <v>3800</v>
      </c>
      <c r="G567" s="9">
        <v>234.66239999999999</v>
      </c>
      <c r="H567" s="2">
        <f t="shared" si="26"/>
        <v>628883.54321200075</v>
      </c>
      <c r="I567" s="11">
        <f t="shared" si="24"/>
        <v>50828.916133000981</v>
      </c>
      <c r="J567" s="2">
        <f t="shared" si="25"/>
        <v>14415857.939213715</v>
      </c>
    </row>
    <row r="568" spans="1:10" x14ac:dyDescent="0.25">
      <c r="A568" s="2">
        <v>876</v>
      </c>
      <c r="B568" s="2">
        <v>2.3983569999999999</v>
      </c>
      <c r="C568" s="2">
        <v>564.09410000000003</v>
      </c>
      <c r="D568" s="2">
        <v>5.3197749999999999</v>
      </c>
      <c r="E568" s="2">
        <v>0.29488199999999998</v>
      </c>
      <c r="F568" s="2">
        <v>3800</v>
      </c>
      <c r="G568" s="9">
        <v>235.90600000000001</v>
      </c>
      <c r="H568" s="2">
        <f t="shared" si="26"/>
        <v>631139.9196120007</v>
      </c>
      <c r="I568" s="11">
        <f t="shared" si="24"/>
        <v>50702.270677535045</v>
      </c>
      <c r="J568" s="2">
        <f t="shared" si="25"/>
        <v>14466560.20989125</v>
      </c>
    </row>
    <row r="569" spans="1:10" x14ac:dyDescent="0.25">
      <c r="A569" s="2">
        <v>880</v>
      </c>
      <c r="B569" s="2">
        <v>2.4093089999999999</v>
      </c>
      <c r="C569" s="2">
        <v>562.86199999999997</v>
      </c>
      <c r="D569" s="2">
        <v>5.3365590000000003</v>
      </c>
      <c r="E569" s="2">
        <v>0.29642299999999999</v>
      </c>
      <c r="F569" s="2">
        <v>3800</v>
      </c>
      <c r="G569" s="9">
        <v>237.13800000000001</v>
      </c>
      <c r="H569" s="2">
        <f t="shared" si="26"/>
        <v>633391.36761200067</v>
      </c>
      <c r="I569" s="11">
        <f t="shared" si="24"/>
        <v>50576.847740716978</v>
      </c>
      <c r="J569" s="2">
        <f t="shared" si="25"/>
        <v>14517137.057631968</v>
      </c>
    </row>
    <row r="570" spans="1:10" x14ac:dyDescent="0.25">
      <c r="A570" s="2">
        <v>884</v>
      </c>
      <c r="B570" s="2">
        <v>2.4202599999999999</v>
      </c>
      <c r="C570" s="2">
        <v>561.65350000000001</v>
      </c>
      <c r="D570" s="2">
        <v>5.3535190000000004</v>
      </c>
      <c r="E570" s="2">
        <v>0.297933</v>
      </c>
      <c r="F570" s="2">
        <v>3800</v>
      </c>
      <c r="G570" s="9">
        <v>238.34649999999999</v>
      </c>
      <c r="H570" s="2">
        <f t="shared" si="26"/>
        <v>635637.98161200061</v>
      </c>
      <c r="I570" s="11">
        <f t="shared" si="24"/>
        <v>50454.037695472085</v>
      </c>
      <c r="J570" s="2">
        <f t="shared" si="25"/>
        <v>14567591.095327439</v>
      </c>
    </row>
    <row r="571" spans="1:10" x14ac:dyDescent="0.25">
      <c r="A571" s="2">
        <v>888</v>
      </c>
      <c r="B571" s="2">
        <v>2.4312109999999998</v>
      </c>
      <c r="C571" s="2">
        <v>560.47389999999996</v>
      </c>
      <c r="D571" s="2">
        <v>5.3706459999999998</v>
      </c>
      <c r="E571" s="2">
        <v>0.29940800000000001</v>
      </c>
      <c r="F571" s="2">
        <v>3800</v>
      </c>
      <c r="G571" s="9">
        <v>239.52610000000001</v>
      </c>
      <c r="H571" s="2">
        <f t="shared" si="26"/>
        <v>637879.87721200066</v>
      </c>
      <c r="I571" s="11">
        <f t="shared" si="24"/>
        <v>50334.449465047037</v>
      </c>
      <c r="J571" s="2">
        <f t="shared" si="25"/>
        <v>14617925.544792486</v>
      </c>
    </row>
    <row r="572" spans="1:10" x14ac:dyDescent="0.25">
      <c r="A572" s="2">
        <v>892</v>
      </c>
      <c r="B572" s="2">
        <v>2.4421629999999999</v>
      </c>
      <c r="C572" s="2">
        <v>559.32960000000003</v>
      </c>
      <c r="D572" s="2">
        <v>5.3879299999999999</v>
      </c>
      <c r="E572" s="2">
        <v>0.30083799999999999</v>
      </c>
      <c r="F572" s="2">
        <v>3800</v>
      </c>
      <c r="G572" s="9">
        <v>240.6704</v>
      </c>
      <c r="H572" s="2">
        <f t="shared" si="26"/>
        <v>640117.19561200065</v>
      </c>
      <c r="I572" s="11">
        <f t="shared" si="24"/>
        <v>50218.817145320965</v>
      </c>
      <c r="J572" s="2">
        <f t="shared" si="25"/>
        <v>14668144.361937808</v>
      </c>
    </row>
    <row r="573" spans="1:10" x14ac:dyDescent="0.25">
      <c r="A573" s="2">
        <v>896</v>
      </c>
      <c r="B573" s="2">
        <v>2.4531139999999998</v>
      </c>
      <c r="C573" s="2">
        <v>558.21109999999999</v>
      </c>
      <c r="D573" s="2">
        <v>5.405367</v>
      </c>
      <c r="E573" s="2">
        <v>0.302236</v>
      </c>
      <c r="F573" s="2">
        <v>3800</v>
      </c>
      <c r="G573" s="9">
        <v>241.78890000000001</v>
      </c>
      <c r="H573" s="2">
        <f t="shared" si="26"/>
        <v>642350.04001200059</v>
      </c>
      <c r="I573" s="11">
        <f t="shared" si="24"/>
        <v>50106.058738950167</v>
      </c>
      <c r="J573" s="2">
        <f t="shared" si="25"/>
        <v>14718250.420676759</v>
      </c>
    </row>
    <row r="574" spans="1:10" x14ac:dyDescent="0.25">
      <c r="A574" s="2">
        <v>900</v>
      </c>
      <c r="B574" s="2">
        <v>2.4640659999999999</v>
      </c>
      <c r="C574" s="2">
        <v>557.12840000000006</v>
      </c>
      <c r="D574" s="2">
        <v>5.4229529999999997</v>
      </c>
      <c r="E574" s="2">
        <v>0.303589</v>
      </c>
      <c r="F574" s="2">
        <v>3800</v>
      </c>
      <c r="G574" s="9">
        <v>242.8716</v>
      </c>
      <c r="H574" s="2">
        <f t="shared" si="26"/>
        <v>644578.55361200054</v>
      </c>
      <c r="I574" s="11">
        <f t="shared" si="24"/>
        <v>49997.319964694303</v>
      </c>
      <c r="J574" s="2">
        <f t="shared" si="25"/>
        <v>14768247.740641452</v>
      </c>
    </row>
    <row r="575" spans="1:10" x14ac:dyDescent="0.25">
      <c r="A575" s="2">
        <v>904</v>
      </c>
      <c r="B575" s="2">
        <v>2.4750169999999998</v>
      </c>
      <c r="C575" s="2">
        <v>556.07090000000005</v>
      </c>
      <c r="D575" s="2">
        <v>5.440677</v>
      </c>
      <c r="E575" s="2">
        <v>0.30491099999999999</v>
      </c>
      <c r="F575" s="2">
        <v>3800</v>
      </c>
      <c r="G575" s="9">
        <v>243.92910000000001</v>
      </c>
      <c r="H575" s="2">
        <f t="shared" si="26"/>
        <v>646802.83721200051</v>
      </c>
      <c r="I575" s="11">
        <f t="shared" si="24"/>
        <v>49891.392465134501</v>
      </c>
      <c r="J575" s="2">
        <f t="shared" si="25"/>
        <v>14818139.133106587</v>
      </c>
    </row>
    <row r="576" spans="1:10" x14ac:dyDescent="0.25">
      <c r="A576" s="2">
        <v>908</v>
      </c>
      <c r="B576" s="2">
        <v>2.4859689999999999</v>
      </c>
      <c r="C576" s="2">
        <v>555.03200000000004</v>
      </c>
      <c r="D576" s="2">
        <v>5.4585369999999998</v>
      </c>
      <c r="E576" s="2">
        <v>0.30620999999999998</v>
      </c>
      <c r="F576" s="2">
        <v>3800</v>
      </c>
      <c r="G576" s="9">
        <v>244.96799999999999</v>
      </c>
      <c r="H576" s="2">
        <f t="shared" si="26"/>
        <v>649022.96521200053</v>
      </c>
      <c r="I576" s="11">
        <f t="shared" si="24"/>
        <v>49787.523919166539</v>
      </c>
      <c r="J576" s="2">
        <f t="shared" si="25"/>
        <v>14867926.657025754</v>
      </c>
    </row>
    <row r="577" spans="1:10" x14ac:dyDescent="0.25">
      <c r="A577" s="2">
        <v>912</v>
      </c>
      <c r="B577" s="2">
        <v>2.4969199999999998</v>
      </c>
      <c r="C577" s="2">
        <v>554.01750000000004</v>
      </c>
      <c r="D577" s="2">
        <v>5.4765259999999998</v>
      </c>
      <c r="E577" s="2">
        <v>0.30747799999999997</v>
      </c>
      <c r="F577" s="2">
        <v>3800</v>
      </c>
      <c r="G577" s="9">
        <v>245.98249999999999</v>
      </c>
      <c r="H577" s="2">
        <f t="shared" si="26"/>
        <v>651239.03521200048</v>
      </c>
      <c r="I577" s="11">
        <f t="shared" si="24"/>
        <v>49686.379815803055</v>
      </c>
      <c r="J577" s="2">
        <f t="shared" si="25"/>
        <v>14917613.036841558</v>
      </c>
    </row>
    <row r="578" spans="1:10" x14ac:dyDescent="0.25">
      <c r="A578" s="2">
        <v>916</v>
      </c>
      <c r="B578" s="2">
        <v>2.5078710000000002</v>
      </c>
      <c r="C578" s="2">
        <v>553.01520000000005</v>
      </c>
      <c r="D578" s="2">
        <v>5.4946419999999998</v>
      </c>
      <c r="E578" s="2">
        <v>0.30873099999999998</v>
      </c>
      <c r="F578" s="2">
        <v>3800</v>
      </c>
      <c r="G578" s="9">
        <v>246.98480000000001</v>
      </c>
      <c r="H578" s="2">
        <f t="shared" si="26"/>
        <v>653451.09601200046</v>
      </c>
      <c r="I578" s="11">
        <f t="shared" si="24"/>
        <v>49586.566402066594</v>
      </c>
      <c r="J578" s="2">
        <f t="shared" si="25"/>
        <v>14967199.603243625</v>
      </c>
    </row>
    <row r="579" spans="1:10" x14ac:dyDescent="0.25">
      <c r="A579" s="2">
        <v>920</v>
      </c>
      <c r="B579" s="2">
        <v>2.5188229999999998</v>
      </c>
      <c r="C579" s="2">
        <v>552.04489999999998</v>
      </c>
      <c r="D579" s="2">
        <v>5.5128740000000001</v>
      </c>
      <c r="E579" s="2">
        <v>0.309944</v>
      </c>
      <c r="F579" s="2">
        <v>3800</v>
      </c>
      <c r="G579" s="9">
        <v>247.95509999999999</v>
      </c>
      <c r="H579" s="2">
        <f t="shared" si="26"/>
        <v>655659.27561200049</v>
      </c>
      <c r="I579" s="11">
        <f t="shared" si="24"/>
        <v>49490.351643793721</v>
      </c>
      <c r="J579" s="2">
        <f t="shared" si="25"/>
        <v>15016689.954887418</v>
      </c>
    </row>
    <row r="580" spans="1:10" x14ac:dyDescent="0.25">
      <c r="A580" s="2">
        <v>924</v>
      </c>
      <c r="B580" s="2">
        <v>2.5297740000000002</v>
      </c>
      <c r="C580" s="2">
        <v>551.10429999999997</v>
      </c>
      <c r="D580" s="2">
        <v>5.5312200000000002</v>
      </c>
      <c r="E580" s="2">
        <v>0.31112000000000001</v>
      </c>
      <c r="F580" s="2">
        <v>3800</v>
      </c>
      <c r="G580" s="9">
        <v>248.89570000000001</v>
      </c>
      <c r="H580" s="2">
        <f t="shared" si="26"/>
        <v>657863.69281200052</v>
      </c>
      <c r="I580" s="11">
        <f t="shared" ref="I580:I643" si="27">(((C580*50)-(G580*6)-(F580*0.5)-(D580*1))*(A580-A579))/((1.0278)^(27-A580/365))</f>
        <v>49397.475433753731</v>
      </c>
      <c r="J580" s="2">
        <f t="shared" ref="J580:J643" si="28">I580+J579</f>
        <v>15066087.430321172</v>
      </c>
    </row>
    <row r="581" spans="1:10" x14ac:dyDescent="0.25">
      <c r="A581" s="2">
        <v>928</v>
      </c>
      <c r="B581" s="2">
        <v>2.5407250000000001</v>
      </c>
      <c r="C581" s="2">
        <v>550.1866</v>
      </c>
      <c r="D581" s="2">
        <v>5.5496780000000001</v>
      </c>
      <c r="E581" s="2">
        <v>0.31226700000000002</v>
      </c>
      <c r="F581" s="2">
        <v>3800</v>
      </c>
      <c r="G581" s="9">
        <v>249.8134</v>
      </c>
      <c r="H581" s="2">
        <f t="shared" si="26"/>
        <v>660064.43921200046</v>
      </c>
      <c r="I581" s="11">
        <f t="shared" si="27"/>
        <v>49307.161877900326</v>
      </c>
      <c r="J581" s="2">
        <f t="shared" si="28"/>
        <v>15115394.592199072</v>
      </c>
    </row>
    <row r="582" spans="1:10" x14ac:dyDescent="0.25">
      <c r="A582" s="2">
        <v>932</v>
      </c>
      <c r="B582" s="2">
        <v>2.5516770000000002</v>
      </c>
      <c r="C582" s="2">
        <v>549.28880000000004</v>
      </c>
      <c r="D582" s="2">
        <v>5.5682419999999997</v>
      </c>
      <c r="E582" s="2">
        <v>0.31338899999999997</v>
      </c>
      <c r="F582" s="2">
        <v>3800</v>
      </c>
      <c r="G582" s="9">
        <v>250.71119999999999</v>
      </c>
      <c r="H582" s="2">
        <f t="shared" si="26"/>
        <v>662261.5944120005</v>
      </c>
      <c r="I582" s="11">
        <f t="shared" si="27"/>
        <v>49219.069574211717</v>
      </c>
      <c r="J582" s="2">
        <f t="shared" si="28"/>
        <v>15164613.661773283</v>
      </c>
    </row>
    <row r="583" spans="1:10" x14ac:dyDescent="0.25">
      <c r="A583" s="2">
        <v>936</v>
      </c>
      <c r="B583" s="2">
        <v>2.5626280000000001</v>
      </c>
      <c r="C583" s="2">
        <v>548.3931</v>
      </c>
      <c r="D583" s="2">
        <v>5.5869140000000002</v>
      </c>
      <c r="E583" s="2">
        <v>0.31450899999999998</v>
      </c>
      <c r="F583" s="2">
        <v>3800</v>
      </c>
      <c r="G583" s="9">
        <v>251.6069</v>
      </c>
      <c r="H583" s="2">
        <f t="shared" ref="H583:H646" si="29">C583*(A583-A582)+H582</f>
        <v>664455.16681200045</v>
      </c>
      <c r="I583" s="11">
        <f t="shared" si="27"/>
        <v>49131.160342612733</v>
      </c>
      <c r="J583" s="2">
        <f t="shared" si="28"/>
        <v>15213744.822115896</v>
      </c>
    </row>
    <row r="584" spans="1:10" x14ac:dyDescent="0.25">
      <c r="A584" s="2">
        <v>940</v>
      </c>
      <c r="B584" s="2">
        <v>2.5735800000000002</v>
      </c>
      <c r="C584" s="2">
        <v>547.49249999999995</v>
      </c>
      <c r="D584" s="2">
        <v>5.6056860000000004</v>
      </c>
      <c r="E584" s="2">
        <v>0.31563400000000003</v>
      </c>
      <c r="F584" s="2">
        <v>3800</v>
      </c>
      <c r="G584" s="9">
        <v>252.50749999999999</v>
      </c>
      <c r="H584" s="2">
        <f t="shared" si="29"/>
        <v>666645.13681200042</v>
      </c>
      <c r="I584" s="11">
        <f t="shared" si="27"/>
        <v>49042.631820987597</v>
      </c>
      <c r="J584" s="2">
        <f t="shared" si="28"/>
        <v>15262787.453936884</v>
      </c>
    </row>
    <row r="585" spans="1:10" x14ac:dyDescent="0.25">
      <c r="A585" s="2">
        <v>944</v>
      </c>
      <c r="B585" s="2">
        <v>2.5845310000000001</v>
      </c>
      <c r="C585" s="2">
        <v>546.59739999999999</v>
      </c>
      <c r="D585" s="2">
        <v>5.6245459999999996</v>
      </c>
      <c r="E585" s="2">
        <v>0.31675300000000001</v>
      </c>
      <c r="F585" s="2">
        <v>3800</v>
      </c>
      <c r="G585" s="9">
        <v>253.40260000000001</v>
      </c>
      <c r="H585" s="2">
        <f t="shared" si="29"/>
        <v>668831.52641200041</v>
      </c>
      <c r="I585" s="11">
        <f t="shared" si="27"/>
        <v>48954.676246947965</v>
      </c>
      <c r="J585" s="2">
        <f t="shared" si="28"/>
        <v>15311742.130183833</v>
      </c>
    </row>
    <row r="586" spans="1:10" x14ac:dyDescent="0.25">
      <c r="A586" s="2">
        <v>948</v>
      </c>
      <c r="B586" s="2">
        <v>2.5954830000000002</v>
      </c>
      <c r="C586" s="2">
        <v>545.70370000000003</v>
      </c>
      <c r="D586" s="2">
        <v>5.643491</v>
      </c>
      <c r="E586" s="2">
        <v>0.31786999999999999</v>
      </c>
      <c r="F586" s="2">
        <v>3800</v>
      </c>
      <c r="G586" s="9">
        <v>254.2963</v>
      </c>
      <c r="H586" s="2">
        <f t="shared" si="29"/>
        <v>671014.34121200047</v>
      </c>
      <c r="I586" s="11">
        <f t="shared" si="27"/>
        <v>48866.823809958849</v>
      </c>
      <c r="J586" s="2">
        <f t="shared" si="28"/>
        <v>15360608.953993792</v>
      </c>
    </row>
    <row r="587" spans="1:10" x14ac:dyDescent="0.25">
      <c r="A587" s="2">
        <v>952</v>
      </c>
      <c r="B587" s="2">
        <v>2.6064340000000001</v>
      </c>
      <c r="C587" s="2">
        <v>544.80939999999998</v>
      </c>
      <c r="D587" s="2">
        <v>5.662515</v>
      </c>
      <c r="E587" s="2">
        <v>0.31898799999999999</v>
      </c>
      <c r="F587" s="2">
        <v>3800</v>
      </c>
      <c r="G587" s="9">
        <v>255.19059999999999</v>
      </c>
      <c r="H587" s="2">
        <f t="shared" si="29"/>
        <v>673193.57881200046</v>
      </c>
      <c r="I587" s="11">
        <f t="shared" si="27"/>
        <v>48778.84512829889</v>
      </c>
      <c r="J587" s="2">
        <f t="shared" si="28"/>
        <v>15409387.799122091</v>
      </c>
    </row>
    <row r="588" spans="1:10" x14ac:dyDescent="0.25">
      <c r="A588" s="2">
        <v>956</v>
      </c>
      <c r="B588" s="2">
        <v>2.6173850000000001</v>
      </c>
      <c r="C588" s="2">
        <v>543.9194</v>
      </c>
      <c r="D588" s="2">
        <v>5.6816149999999999</v>
      </c>
      <c r="E588" s="2">
        <v>0.32010100000000002</v>
      </c>
      <c r="F588" s="2">
        <v>3800</v>
      </c>
      <c r="G588" s="9">
        <v>256.0806</v>
      </c>
      <c r="H588" s="2">
        <f t="shared" si="29"/>
        <v>675369.25641200051</v>
      </c>
      <c r="I588" s="11">
        <f t="shared" si="27"/>
        <v>48691.302593251276</v>
      </c>
      <c r="J588" s="2">
        <f t="shared" si="28"/>
        <v>15458079.101715343</v>
      </c>
    </row>
    <row r="589" spans="1:10" x14ac:dyDescent="0.25">
      <c r="A589" s="2">
        <v>960</v>
      </c>
      <c r="B589" s="2">
        <v>2.6283370000000001</v>
      </c>
      <c r="C589" s="2">
        <v>543.03110000000004</v>
      </c>
      <c r="D589" s="2">
        <v>5.7007859999999999</v>
      </c>
      <c r="E589" s="2">
        <v>0.32121100000000002</v>
      </c>
      <c r="F589" s="2">
        <v>3800</v>
      </c>
      <c r="G589" s="9">
        <v>256.96879999999999</v>
      </c>
      <c r="H589" s="2">
        <f t="shared" si="29"/>
        <v>677541.38081200048</v>
      </c>
      <c r="I589" s="11">
        <f t="shared" si="27"/>
        <v>48603.899318550786</v>
      </c>
      <c r="J589" s="2">
        <f t="shared" si="28"/>
        <v>15506683.001033895</v>
      </c>
    </row>
    <row r="590" spans="1:10" x14ac:dyDescent="0.25">
      <c r="A590" s="2">
        <v>964</v>
      </c>
      <c r="B590" s="2">
        <v>2.6392880000000001</v>
      </c>
      <c r="C590" s="2">
        <v>542.14819999999997</v>
      </c>
      <c r="D590" s="2">
        <v>5.7200220000000002</v>
      </c>
      <c r="E590" s="2">
        <v>0.32231500000000002</v>
      </c>
      <c r="F590" s="2">
        <v>3800</v>
      </c>
      <c r="G590" s="9">
        <v>257.85180000000003</v>
      </c>
      <c r="H590" s="2">
        <f t="shared" si="29"/>
        <v>679709.97361200047</v>
      </c>
      <c r="I590" s="11">
        <f t="shared" si="27"/>
        <v>48517.056755666395</v>
      </c>
      <c r="J590" s="2">
        <f t="shared" si="28"/>
        <v>15555200.05778956</v>
      </c>
    </row>
    <row r="591" spans="1:10" x14ac:dyDescent="0.25">
      <c r="A591" s="2">
        <v>968</v>
      </c>
      <c r="B591" s="2">
        <v>2.650239</v>
      </c>
      <c r="C591" s="2">
        <v>541.26750000000004</v>
      </c>
      <c r="D591" s="2">
        <v>5.7393190000000001</v>
      </c>
      <c r="E591" s="2">
        <v>0.32341599999999998</v>
      </c>
      <c r="F591" s="2">
        <v>3800</v>
      </c>
      <c r="G591" s="9">
        <v>258.73250000000002</v>
      </c>
      <c r="H591" s="2">
        <f t="shared" si="29"/>
        <v>681875.04361200042</v>
      </c>
      <c r="I591" s="11">
        <f t="shared" si="27"/>
        <v>48430.411475251734</v>
      </c>
      <c r="J591" s="2">
        <f t="shared" si="28"/>
        <v>15603630.469264813</v>
      </c>
    </row>
    <row r="592" spans="1:10" x14ac:dyDescent="0.25">
      <c r="A592" s="2">
        <v>972</v>
      </c>
      <c r="B592" s="2">
        <v>2.6611910000000001</v>
      </c>
      <c r="C592" s="2">
        <v>540.38229999999999</v>
      </c>
      <c r="D592" s="2">
        <v>5.7586750000000002</v>
      </c>
      <c r="E592" s="2">
        <v>0.32452199999999998</v>
      </c>
      <c r="F592" s="2">
        <v>3800</v>
      </c>
      <c r="G592" s="9">
        <v>259.61770000000001</v>
      </c>
      <c r="H592" s="2">
        <f t="shared" si="29"/>
        <v>684036.57281200041</v>
      </c>
      <c r="I592" s="11">
        <f t="shared" si="27"/>
        <v>48343.192430890202</v>
      </c>
      <c r="J592" s="2">
        <f t="shared" si="28"/>
        <v>15651973.661695704</v>
      </c>
    </row>
    <row r="593" spans="1:10" x14ac:dyDescent="0.25">
      <c r="A593" s="2">
        <v>976</v>
      </c>
      <c r="B593" s="2">
        <v>2.672142</v>
      </c>
      <c r="C593" s="2">
        <v>539.49300000000005</v>
      </c>
      <c r="D593" s="2">
        <v>5.7780849999999999</v>
      </c>
      <c r="E593" s="2">
        <v>0.32563399999999998</v>
      </c>
      <c r="F593" s="2">
        <v>3800</v>
      </c>
      <c r="G593" s="9">
        <v>260.50700000000001</v>
      </c>
      <c r="H593" s="2">
        <f t="shared" si="29"/>
        <v>686194.54481200036</v>
      </c>
      <c r="I593" s="11">
        <f t="shared" si="27"/>
        <v>48255.445125588951</v>
      </c>
      <c r="J593" s="2">
        <f t="shared" si="28"/>
        <v>15700229.106821293</v>
      </c>
    </row>
    <row r="594" spans="1:10" x14ac:dyDescent="0.25">
      <c r="A594" s="2">
        <v>980</v>
      </c>
      <c r="B594" s="2">
        <v>2.6830940000000001</v>
      </c>
      <c r="C594" s="2">
        <v>538.60170000000005</v>
      </c>
      <c r="D594" s="2">
        <v>5.7975450000000004</v>
      </c>
      <c r="E594" s="2">
        <v>0.32674799999999998</v>
      </c>
      <c r="F594" s="2">
        <v>3800</v>
      </c>
      <c r="G594" s="9">
        <v>261.39830000000001</v>
      </c>
      <c r="H594" s="2">
        <f t="shared" si="29"/>
        <v>688348.95161200035</v>
      </c>
      <c r="I594" s="11">
        <f t="shared" si="27"/>
        <v>48167.410611447114</v>
      </c>
      <c r="J594" s="2">
        <f t="shared" si="28"/>
        <v>15748396.51743274</v>
      </c>
    </row>
    <row r="595" spans="1:10" x14ac:dyDescent="0.25">
      <c r="A595" s="2">
        <v>984</v>
      </c>
      <c r="B595" s="2">
        <v>2.694045</v>
      </c>
      <c r="C595" s="2">
        <v>537.71040000000005</v>
      </c>
      <c r="D595" s="2">
        <v>5.8170510000000002</v>
      </c>
      <c r="E595" s="2">
        <v>0.32786199999999999</v>
      </c>
      <c r="F595" s="2">
        <v>3800</v>
      </c>
      <c r="G595" s="9">
        <v>262.28960000000001</v>
      </c>
      <c r="H595" s="2">
        <f t="shared" si="29"/>
        <v>690499.7932120004</v>
      </c>
      <c r="I595" s="11">
        <f t="shared" si="27"/>
        <v>48079.318727398851</v>
      </c>
      <c r="J595" s="2">
        <f t="shared" si="28"/>
        <v>15796475.836160138</v>
      </c>
    </row>
    <row r="596" spans="1:10" x14ac:dyDescent="0.25">
      <c r="A596" s="2">
        <v>988</v>
      </c>
      <c r="B596" s="2">
        <v>2.7049970000000001</v>
      </c>
      <c r="C596" s="2">
        <v>536.82039999999995</v>
      </c>
      <c r="D596" s="2">
        <v>5.8366020000000001</v>
      </c>
      <c r="E596" s="2">
        <v>0.32897500000000002</v>
      </c>
      <c r="F596" s="2">
        <v>3800</v>
      </c>
      <c r="G596" s="9">
        <v>263.17970000000003</v>
      </c>
      <c r="H596" s="2">
        <f t="shared" si="29"/>
        <v>692647.07481200038</v>
      </c>
      <c r="I596" s="11">
        <f t="shared" si="27"/>
        <v>47991.317803002865</v>
      </c>
      <c r="J596" s="2">
        <f t="shared" si="28"/>
        <v>15844467.153963141</v>
      </c>
    </row>
    <row r="597" spans="1:10" x14ac:dyDescent="0.25">
      <c r="A597" s="2">
        <v>992</v>
      </c>
      <c r="B597" s="2">
        <v>2.715948</v>
      </c>
      <c r="C597" s="2">
        <v>535.9298</v>
      </c>
      <c r="D597" s="2">
        <v>5.8561949999999996</v>
      </c>
      <c r="E597" s="2">
        <v>0.33008799999999999</v>
      </c>
      <c r="F597" s="2">
        <v>3800</v>
      </c>
      <c r="G597" s="9">
        <v>264.0702</v>
      </c>
      <c r="H597" s="2">
        <f t="shared" si="29"/>
        <v>694790.79401200044</v>
      </c>
      <c r="I597" s="11">
        <f t="shared" si="27"/>
        <v>47903.192958555759</v>
      </c>
      <c r="J597" s="2">
        <f t="shared" si="28"/>
        <v>15892370.346921697</v>
      </c>
    </row>
    <row r="598" spans="1:10" x14ac:dyDescent="0.25">
      <c r="A598" s="2">
        <v>996</v>
      </c>
      <c r="B598" s="2">
        <v>2.726899</v>
      </c>
      <c r="C598" s="2">
        <v>535.04240000000004</v>
      </c>
      <c r="D598" s="2">
        <v>5.8758290000000004</v>
      </c>
      <c r="E598" s="2">
        <v>0.33119700000000002</v>
      </c>
      <c r="F598" s="2">
        <v>3800</v>
      </c>
      <c r="G598" s="9">
        <v>264.95760000000001</v>
      </c>
      <c r="H598" s="2">
        <f t="shared" si="29"/>
        <v>696930.96361200046</v>
      </c>
      <c r="I598" s="11">
        <f t="shared" si="27"/>
        <v>47815.377925687812</v>
      </c>
      <c r="J598" s="2">
        <f t="shared" si="28"/>
        <v>15940185.724847386</v>
      </c>
    </row>
    <row r="599" spans="1:10" x14ac:dyDescent="0.25">
      <c r="A599" s="2">
        <v>1000</v>
      </c>
      <c r="B599" s="2">
        <v>2.737851</v>
      </c>
      <c r="C599" s="2">
        <v>534.16219999999998</v>
      </c>
      <c r="D599" s="2">
        <v>5.8954979999999999</v>
      </c>
      <c r="E599" s="2">
        <v>0.33229700000000001</v>
      </c>
      <c r="F599" s="2">
        <v>3800</v>
      </c>
      <c r="G599" s="9">
        <v>265.83780000000002</v>
      </c>
      <c r="H599" s="2">
        <f t="shared" si="29"/>
        <v>699067.61241200042</v>
      </c>
      <c r="I599" s="11">
        <f t="shared" si="27"/>
        <v>47728.334937806336</v>
      </c>
      <c r="J599" s="2">
        <f t="shared" si="28"/>
        <v>15987914.059785193</v>
      </c>
    </row>
    <row r="600" spans="1:10" x14ac:dyDescent="0.25">
      <c r="A600" s="2">
        <v>1004</v>
      </c>
      <c r="B600" s="2">
        <v>2.748802</v>
      </c>
      <c r="C600" s="2">
        <v>533.28219999999999</v>
      </c>
      <c r="D600" s="2">
        <v>5.9152009999999997</v>
      </c>
      <c r="E600" s="2">
        <v>0.333397</v>
      </c>
      <c r="F600" s="2">
        <v>3800</v>
      </c>
      <c r="G600" s="9">
        <v>266.71780000000001</v>
      </c>
      <c r="H600" s="2">
        <f t="shared" si="29"/>
        <v>701200.74121200037</v>
      </c>
      <c r="I600" s="11">
        <f t="shared" si="27"/>
        <v>47641.258281361079</v>
      </c>
      <c r="J600" s="2">
        <f t="shared" si="28"/>
        <v>16035555.318066554</v>
      </c>
    </row>
    <row r="601" spans="1:10" x14ac:dyDescent="0.25">
      <c r="A601" s="2">
        <v>1008</v>
      </c>
      <c r="B601" s="2">
        <v>2.759754</v>
      </c>
      <c r="C601" s="2">
        <v>532.39760000000001</v>
      </c>
      <c r="D601" s="2">
        <v>5.9349369999999997</v>
      </c>
      <c r="E601" s="2">
        <v>0.33450299999999999</v>
      </c>
      <c r="F601" s="2">
        <v>3800</v>
      </c>
      <c r="G601" s="9">
        <v>267.60239999999999</v>
      </c>
      <c r="H601" s="2">
        <f t="shared" si="29"/>
        <v>703330.33161200036</v>
      </c>
      <c r="I601" s="11">
        <f t="shared" si="27"/>
        <v>47553.594801502535</v>
      </c>
      <c r="J601" s="2">
        <f t="shared" si="28"/>
        <v>16083108.912868056</v>
      </c>
    </row>
    <row r="602" spans="1:10" x14ac:dyDescent="0.25">
      <c r="A602" s="2">
        <v>1012</v>
      </c>
      <c r="B602" s="2">
        <v>2.770705</v>
      </c>
      <c r="C602" s="2">
        <v>531.50919999999996</v>
      </c>
      <c r="D602" s="2">
        <v>5.9547040000000004</v>
      </c>
      <c r="E602" s="2">
        <v>0.33561299999999999</v>
      </c>
      <c r="F602" s="2">
        <v>3800</v>
      </c>
      <c r="G602" s="9">
        <v>268.49079999999998</v>
      </c>
      <c r="H602" s="2">
        <f t="shared" si="29"/>
        <v>705456.36841200036</v>
      </c>
      <c r="I602" s="11">
        <f t="shared" si="27"/>
        <v>47465.436217753049</v>
      </c>
      <c r="J602" s="2">
        <f t="shared" si="28"/>
        <v>16130574.34908581</v>
      </c>
    </row>
    <row r="603" spans="1:10" x14ac:dyDescent="0.25">
      <c r="A603" s="2">
        <v>1016</v>
      </c>
      <c r="B603" s="2">
        <v>2.781657</v>
      </c>
      <c r="C603" s="2">
        <v>530.61890000000005</v>
      </c>
      <c r="D603" s="2">
        <v>5.9745020000000002</v>
      </c>
      <c r="E603" s="2">
        <v>0.33672600000000003</v>
      </c>
      <c r="F603" s="2">
        <v>3800</v>
      </c>
      <c r="G603" s="9">
        <v>269.3811</v>
      </c>
      <c r="H603" s="2">
        <f t="shared" si="29"/>
        <v>707578.84401200037</v>
      </c>
      <c r="I603" s="11">
        <f t="shared" si="27"/>
        <v>47377.001196166886</v>
      </c>
      <c r="J603" s="2">
        <f t="shared" si="28"/>
        <v>16177951.350281976</v>
      </c>
    </row>
    <row r="604" spans="1:10" x14ac:dyDescent="0.25">
      <c r="A604" s="2">
        <v>1026</v>
      </c>
      <c r="B604" s="2">
        <v>2.8090350000000002</v>
      </c>
      <c r="C604" s="2">
        <v>528.41560000000004</v>
      </c>
      <c r="D604" s="2">
        <v>6.0241160000000002</v>
      </c>
      <c r="E604" s="2">
        <v>0.33948099999999998</v>
      </c>
      <c r="F604" s="2">
        <v>3800</v>
      </c>
      <c r="G604" s="9">
        <v>271.58440000000002</v>
      </c>
      <c r="H604" s="2">
        <f t="shared" si="29"/>
        <v>712863.00001200032</v>
      </c>
      <c r="I604" s="11">
        <f t="shared" si="27"/>
        <v>117895.63163528133</v>
      </c>
      <c r="J604" s="2">
        <f t="shared" si="28"/>
        <v>16295846.981917258</v>
      </c>
    </row>
    <row r="605" spans="1:10" x14ac:dyDescent="0.25">
      <c r="A605" s="2">
        <v>1036</v>
      </c>
      <c r="B605" s="2">
        <v>2.8364129999999999</v>
      </c>
      <c r="C605" s="2">
        <v>526.30190000000005</v>
      </c>
      <c r="D605" s="2">
        <v>6.0738659999999998</v>
      </c>
      <c r="E605" s="2">
        <v>0.34212300000000001</v>
      </c>
      <c r="F605" s="2">
        <v>3800</v>
      </c>
      <c r="G605" s="9">
        <v>273.69810000000001</v>
      </c>
      <c r="H605" s="2">
        <f t="shared" si="29"/>
        <v>718126.0190120003</v>
      </c>
      <c r="I605" s="11">
        <f t="shared" si="27"/>
        <v>117373.73879062996</v>
      </c>
      <c r="J605" s="2">
        <f t="shared" si="28"/>
        <v>16413220.720707888</v>
      </c>
    </row>
    <row r="606" spans="1:10" x14ac:dyDescent="0.25">
      <c r="A606" s="2">
        <v>1056</v>
      </c>
      <c r="B606" s="2">
        <v>2.8911709999999999</v>
      </c>
      <c r="C606" s="2">
        <v>522.31039999999996</v>
      </c>
      <c r="D606" s="2">
        <v>6.1736950000000004</v>
      </c>
      <c r="E606" s="2">
        <v>0.34711199999999998</v>
      </c>
      <c r="F606" s="2">
        <v>3800</v>
      </c>
      <c r="G606" s="9">
        <v>277.68950000000001</v>
      </c>
      <c r="H606" s="2">
        <f t="shared" si="29"/>
        <v>728572.22701200028</v>
      </c>
      <c r="I606" s="11">
        <f t="shared" si="27"/>
        <v>232791.21735407773</v>
      </c>
      <c r="J606" s="2">
        <f t="shared" si="28"/>
        <v>16646011.938061966</v>
      </c>
    </row>
    <row r="607" spans="1:10" x14ac:dyDescent="0.25">
      <c r="A607" s="2">
        <v>1076</v>
      </c>
      <c r="B607" s="2">
        <v>2.9459270000000002</v>
      </c>
      <c r="C607" s="2">
        <v>518.51649999999995</v>
      </c>
      <c r="D607" s="2">
        <v>6.2738449999999997</v>
      </c>
      <c r="E607" s="2">
        <v>0.351854</v>
      </c>
      <c r="F607" s="2">
        <v>3800</v>
      </c>
      <c r="G607" s="9">
        <v>281.48349999999999</v>
      </c>
      <c r="H607" s="2">
        <f t="shared" si="29"/>
        <v>738942.55701200024</v>
      </c>
      <c r="I607" s="11">
        <f t="shared" si="27"/>
        <v>230942.96781281749</v>
      </c>
      <c r="J607" s="2">
        <f t="shared" si="28"/>
        <v>16876954.905874781</v>
      </c>
    </row>
    <row r="608" spans="1:10" x14ac:dyDescent="0.25">
      <c r="A608" s="2">
        <v>1096</v>
      </c>
      <c r="B608" s="2">
        <v>3.0006840000000001</v>
      </c>
      <c r="C608" s="2">
        <v>514.68849999999998</v>
      </c>
      <c r="D608" s="2">
        <v>6.3742320000000001</v>
      </c>
      <c r="E608" s="2">
        <v>0.35663899999999998</v>
      </c>
      <c r="F608" s="2">
        <v>3800</v>
      </c>
      <c r="G608" s="9">
        <v>285.31150000000002</v>
      </c>
      <c r="H608" s="2">
        <f t="shared" si="29"/>
        <v>749236.32701200026</v>
      </c>
      <c r="I608" s="11">
        <f t="shared" si="27"/>
        <v>229068.85883040982</v>
      </c>
      <c r="J608" s="2">
        <f t="shared" si="28"/>
        <v>17106023.764705192</v>
      </c>
    </row>
    <row r="609" spans="1:10" x14ac:dyDescent="0.25">
      <c r="A609" s="2">
        <v>1116</v>
      </c>
      <c r="B609" s="2">
        <v>3.0554410000000001</v>
      </c>
      <c r="C609" s="2">
        <v>510.77589999999998</v>
      </c>
      <c r="D609" s="2">
        <v>6.4747490000000001</v>
      </c>
      <c r="E609" s="2">
        <v>0.36153000000000002</v>
      </c>
      <c r="F609" s="2">
        <v>3800</v>
      </c>
      <c r="G609" s="9">
        <v>289.22410000000002</v>
      </c>
      <c r="H609" s="2">
        <f t="shared" si="29"/>
        <v>759451.8450120003</v>
      </c>
      <c r="I609" s="11">
        <f t="shared" si="27"/>
        <v>227139.4468538923</v>
      </c>
      <c r="J609" s="2">
        <f t="shared" si="28"/>
        <v>17333163.211559083</v>
      </c>
    </row>
    <row r="610" spans="1:10" x14ac:dyDescent="0.25">
      <c r="A610" s="2">
        <v>1136</v>
      </c>
      <c r="B610" s="2">
        <v>3.110198</v>
      </c>
      <c r="C610" s="2">
        <v>506.81270000000001</v>
      </c>
      <c r="D610" s="2">
        <v>6.5753300000000001</v>
      </c>
      <c r="E610" s="2">
        <v>0.36648399999999998</v>
      </c>
      <c r="F610" s="2">
        <v>3800</v>
      </c>
      <c r="G610" s="9">
        <v>293.18729999999999</v>
      </c>
      <c r="H610" s="2">
        <f t="shared" si="29"/>
        <v>769588.09901200025</v>
      </c>
      <c r="I610" s="11">
        <f t="shared" si="27"/>
        <v>225174.27667359172</v>
      </c>
      <c r="J610" s="2">
        <f t="shared" si="28"/>
        <v>17558337.488232676</v>
      </c>
    </row>
    <row r="611" spans="1:10" x14ac:dyDescent="0.25">
      <c r="A611" s="2">
        <v>1156</v>
      </c>
      <c r="B611" s="2">
        <v>3.1649560000000001</v>
      </c>
      <c r="C611" s="2">
        <v>502.83749999999998</v>
      </c>
      <c r="D611" s="2">
        <v>6.675929</v>
      </c>
      <c r="E611" s="2">
        <v>0.37145299999999998</v>
      </c>
      <c r="F611" s="2">
        <v>3800</v>
      </c>
      <c r="G611" s="9">
        <v>297.16250000000002</v>
      </c>
      <c r="H611" s="2">
        <f t="shared" si="29"/>
        <v>779644.84901200025</v>
      </c>
      <c r="I611" s="11">
        <f t="shared" si="27"/>
        <v>223195.69129912133</v>
      </c>
      <c r="J611" s="2">
        <f t="shared" si="28"/>
        <v>17781533.179531798</v>
      </c>
    </row>
    <row r="612" spans="1:10" x14ac:dyDescent="0.25">
      <c r="A612" s="2">
        <v>1176</v>
      </c>
      <c r="B612" s="2">
        <v>3.2197119999999999</v>
      </c>
      <c r="C612" s="2">
        <v>498.86360000000002</v>
      </c>
      <c r="D612" s="2">
        <v>6.77651</v>
      </c>
      <c r="E612" s="2">
        <v>0.37641999999999998</v>
      </c>
      <c r="F612" s="2">
        <v>3800</v>
      </c>
      <c r="G612" s="9">
        <v>301.13639999999998</v>
      </c>
      <c r="H612" s="2">
        <f t="shared" si="29"/>
        <v>789622.12101200025</v>
      </c>
      <c r="I612" s="11">
        <f t="shared" si="27"/>
        <v>221211.40547797279</v>
      </c>
      <c r="J612" s="2">
        <f t="shared" si="28"/>
        <v>18002744.585009772</v>
      </c>
    </row>
    <row r="613" spans="1:10" x14ac:dyDescent="0.25">
      <c r="A613" s="2">
        <v>1196</v>
      </c>
      <c r="B613" s="2">
        <v>3.27447</v>
      </c>
      <c r="C613" s="2">
        <v>494.89370000000002</v>
      </c>
      <c r="D613" s="2">
        <v>6.876976</v>
      </c>
      <c r="E613" s="2">
        <v>0.38138300000000003</v>
      </c>
      <c r="F613" s="2">
        <v>3800</v>
      </c>
      <c r="G613" s="9">
        <v>305.10629999999998</v>
      </c>
      <c r="H613" s="2">
        <f t="shared" si="29"/>
        <v>799519.9950120002</v>
      </c>
      <c r="I613" s="11">
        <f t="shared" si="27"/>
        <v>219222.98656073</v>
      </c>
      <c r="J613" s="2">
        <f t="shared" si="28"/>
        <v>18221967.571570501</v>
      </c>
    </row>
    <row r="614" spans="1:10" x14ac:dyDescent="0.25">
      <c r="A614" s="2">
        <v>1216</v>
      </c>
      <c r="B614" s="2">
        <v>3.3292259999999998</v>
      </c>
      <c r="C614" s="2">
        <v>490.93299999999999</v>
      </c>
      <c r="D614" s="2">
        <v>6.9772540000000003</v>
      </c>
      <c r="E614" s="2">
        <v>0.38633400000000001</v>
      </c>
      <c r="F614" s="2">
        <v>3800</v>
      </c>
      <c r="G614" s="9">
        <v>309.06700000000001</v>
      </c>
      <c r="H614" s="2">
        <f t="shared" si="29"/>
        <v>809338.65501200024</v>
      </c>
      <c r="I614" s="11">
        <f t="shared" si="27"/>
        <v>217233.47430778519</v>
      </c>
      <c r="J614" s="2">
        <f t="shared" si="28"/>
        <v>18439201.045878287</v>
      </c>
    </row>
    <row r="615" spans="1:10" x14ac:dyDescent="0.25">
      <c r="A615" s="2">
        <v>1236</v>
      </c>
      <c r="B615" s="2">
        <v>3.3839839999999999</v>
      </c>
      <c r="C615" s="2">
        <v>486.91550000000001</v>
      </c>
      <c r="D615" s="2">
        <v>7.0773299999999999</v>
      </c>
      <c r="E615" s="2">
        <v>0.39135599999999998</v>
      </c>
      <c r="F615" s="2">
        <v>3800</v>
      </c>
      <c r="G615" s="9">
        <v>313.08449999999999</v>
      </c>
      <c r="H615" s="2">
        <f t="shared" si="29"/>
        <v>819076.96501200029</v>
      </c>
      <c r="I615" s="11">
        <f t="shared" si="27"/>
        <v>215204.19201904169</v>
      </c>
      <c r="J615" s="2">
        <f t="shared" si="28"/>
        <v>18654405.237897329</v>
      </c>
    </row>
    <row r="616" spans="1:10" x14ac:dyDescent="0.25">
      <c r="A616" s="2">
        <v>1256</v>
      </c>
      <c r="B616" s="2">
        <v>3.4387400000000001</v>
      </c>
      <c r="C616" s="2">
        <v>482.83600000000001</v>
      </c>
      <c r="D616" s="2">
        <v>7.1771560000000001</v>
      </c>
      <c r="E616" s="2">
        <v>0.396455</v>
      </c>
      <c r="F616" s="2">
        <v>3800</v>
      </c>
      <c r="G616" s="9">
        <v>317.16399999999999</v>
      </c>
      <c r="H616" s="2">
        <f t="shared" si="29"/>
        <v>828733.68501200026</v>
      </c>
      <c r="I616" s="11">
        <f t="shared" si="27"/>
        <v>213131.92245615539</v>
      </c>
      <c r="J616" s="2">
        <f t="shared" si="28"/>
        <v>18867537.160353485</v>
      </c>
    </row>
    <row r="617" spans="1:10" x14ac:dyDescent="0.25">
      <c r="A617" s="2">
        <v>1276</v>
      </c>
      <c r="B617" s="2">
        <v>3.4934980000000002</v>
      </c>
      <c r="C617" s="2">
        <v>478.7115</v>
      </c>
      <c r="D617" s="2">
        <v>7.2767239999999997</v>
      </c>
      <c r="E617" s="2">
        <v>0.401611</v>
      </c>
      <c r="F617" s="2">
        <v>3800</v>
      </c>
      <c r="G617" s="9">
        <v>321.2885</v>
      </c>
      <c r="H617" s="2">
        <f t="shared" si="29"/>
        <v>838307.91501200025</v>
      </c>
      <c r="I617" s="11">
        <f t="shared" si="27"/>
        <v>211026.48089901707</v>
      </c>
      <c r="J617" s="2">
        <f t="shared" si="28"/>
        <v>19078563.641252503</v>
      </c>
    </row>
    <row r="618" spans="1:10" x14ac:dyDescent="0.25">
      <c r="A618" s="2">
        <v>1296</v>
      </c>
      <c r="B618" s="2">
        <v>3.5482550000000002</v>
      </c>
      <c r="C618" s="2">
        <v>474.56760000000003</v>
      </c>
      <c r="D618" s="2">
        <v>7.3760209999999997</v>
      </c>
      <c r="E618" s="2">
        <v>0.40678999999999998</v>
      </c>
      <c r="F618" s="2">
        <v>3800</v>
      </c>
      <c r="G618" s="9">
        <v>325.43239999999997</v>
      </c>
      <c r="H618" s="2">
        <f t="shared" si="29"/>
        <v>847799.2670120002</v>
      </c>
      <c r="I618" s="11">
        <f t="shared" si="27"/>
        <v>208902.80596489355</v>
      </c>
      <c r="J618" s="2">
        <f t="shared" si="28"/>
        <v>19287466.447217397</v>
      </c>
    </row>
    <row r="619" spans="1:10" x14ac:dyDescent="0.25">
      <c r="A619" s="2">
        <v>1316</v>
      </c>
      <c r="B619" s="2">
        <v>3.6030120000000001</v>
      </c>
      <c r="C619" s="2">
        <v>470.54419999999999</v>
      </c>
      <c r="D619" s="2">
        <v>7.4750319999999997</v>
      </c>
      <c r="E619" s="2">
        <v>0.41182000000000002</v>
      </c>
      <c r="F619" s="2">
        <v>3800</v>
      </c>
      <c r="G619" s="9">
        <v>329.45580000000001</v>
      </c>
      <c r="H619" s="2">
        <f t="shared" si="29"/>
        <v>857210.15101200016</v>
      </c>
      <c r="I619" s="11">
        <f t="shared" si="27"/>
        <v>206843.32781168455</v>
      </c>
      <c r="J619" s="2">
        <f t="shared" si="28"/>
        <v>19494309.775029082</v>
      </c>
    </row>
    <row r="620" spans="1:10" x14ac:dyDescent="0.25">
      <c r="A620" s="2">
        <v>1336</v>
      </c>
      <c r="B620" s="2">
        <v>3.657769</v>
      </c>
      <c r="C620" s="2">
        <v>466.63080000000002</v>
      </c>
      <c r="D620" s="2">
        <v>7.5737519999999998</v>
      </c>
      <c r="E620" s="2">
        <v>0.416711</v>
      </c>
      <c r="F620" s="2">
        <v>3800</v>
      </c>
      <c r="G620" s="9">
        <v>333.36919999999998</v>
      </c>
      <c r="H620" s="2">
        <f t="shared" si="29"/>
        <v>866542.7670120002</v>
      </c>
      <c r="I620" s="11">
        <f t="shared" si="27"/>
        <v>204842.15017196501</v>
      </c>
      <c r="J620" s="2">
        <f t="shared" si="28"/>
        <v>19699151.925201047</v>
      </c>
    </row>
    <row r="621" spans="1:10" x14ac:dyDescent="0.25">
      <c r="A621" s="2">
        <v>1356</v>
      </c>
      <c r="B621" s="2">
        <v>3.712526</v>
      </c>
      <c r="C621" s="2">
        <v>462.80090000000001</v>
      </c>
      <c r="D621" s="2">
        <v>7.6721750000000002</v>
      </c>
      <c r="E621" s="2">
        <v>0.42149900000000001</v>
      </c>
      <c r="F621" s="2">
        <v>3800</v>
      </c>
      <c r="G621" s="9">
        <v>337.19909999999999</v>
      </c>
      <c r="H621" s="2">
        <f t="shared" si="29"/>
        <v>875798.78501200024</v>
      </c>
      <c r="I621" s="11">
        <f t="shared" si="27"/>
        <v>202883.8770344441</v>
      </c>
      <c r="J621" s="2">
        <f t="shared" si="28"/>
        <v>19902035.802235492</v>
      </c>
    </row>
    <row r="622" spans="1:10" x14ac:dyDescent="0.25">
      <c r="A622" s="2">
        <v>1376</v>
      </c>
      <c r="B622" s="2">
        <v>3.7672829999999999</v>
      </c>
      <c r="C622" s="2">
        <v>459.0342</v>
      </c>
      <c r="D622" s="2">
        <v>7.7702879999999999</v>
      </c>
      <c r="E622" s="2">
        <v>0.426207</v>
      </c>
      <c r="F622" s="2">
        <v>3800</v>
      </c>
      <c r="G622" s="9">
        <v>340.9658</v>
      </c>
      <c r="H622" s="2">
        <f t="shared" si="29"/>
        <v>884979.46901200025</v>
      </c>
      <c r="I622" s="11">
        <f t="shared" si="27"/>
        <v>200956.69162015614</v>
      </c>
      <c r="J622" s="2">
        <f t="shared" si="28"/>
        <v>20102992.493855648</v>
      </c>
    </row>
    <row r="623" spans="1:10" x14ac:dyDescent="0.25">
      <c r="A623" s="2">
        <v>1396</v>
      </c>
      <c r="B623" s="2">
        <v>3.8220399999999999</v>
      </c>
      <c r="C623" s="2">
        <v>455.33580000000001</v>
      </c>
      <c r="D623" s="2">
        <v>7.8680839999999996</v>
      </c>
      <c r="E623" s="2">
        <v>0.43082999999999999</v>
      </c>
      <c r="F623" s="2">
        <v>3800</v>
      </c>
      <c r="G623" s="9">
        <v>344.66419999999999</v>
      </c>
      <c r="H623" s="2">
        <f t="shared" si="29"/>
        <v>894086.18501200026</v>
      </c>
      <c r="I623" s="11">
        <f t="shared" si="27"/>
        <v>199063.77374884937</v>
      </c>
      <c r="J623" s="2">
        <f t="shared" si="28"/>
        <v>20302056.267604496</v>
      </c>
    </row>
    <row r="624" spans="1:10" x14ac:dyDescent="0.25">
      <c r="A624" s="2">
        <v>1416</v>
      </c>
      <c r="B624" s="2">
        <v>3.8767969999999998</v>
      </c>
      <c r="C624" s="2">
        <v>451.76929999999999</v>
      </c>
      <c r="D624" s="2">
        <v>7.9655480000000001</v>
      </c>
      <c r="E624" s="2">
        <v>0.43528800000000001</v>
      </c>
      <c r="F624" s="2">
        <v>3800</v>
      </c>
      <c r="G624" s="9">
        <v>348.23070000000001</v>
      </c>
      <c r="H624" s="2">
        <f t="shared" si="29"/>
        <v>903121.57101200032</v>
      </c>
      <c r="I624" s="11">
        <f t="shared" si="27"/>
        <v>197243.07883586877</v>
      </c>
      <c r="J624" s="2">
        <f t="shared" si="28"/>
        <v>20499299.346440364</v>
      </c>
    </row>
    <row r="625" spans="1:10" x14ac:dyDescent="0.25">
      <c r="A625" s="2">
        <v>1436</v>
      </c>
      <c r="B625" s="2">
        <v>3.9315540000000002</v>
      </c>
      <c r="C625" s="2">
        <v>448.34769999999997</v>
      </c>
      <c r="D625" s="2">
        <v>8.0626820000000006</v>
      </c>
      <c r="E625" s="2">
        <v>0.43956499999999998</v>
      </c>
      <c r="F625" s="2">
        <v>3800</v>
      </c>
      <c r="G625" s="9">
        <v>351.65230000000003</v>
      </c>
      <c r="H625" s="2">
        <f t="shared" si="29"/>
        <v>912088.52501200035</v>
      </c>
      <c r="I625" s="11">
        <f t="shared" si="27"/>
        <v>195502.68152627483</v>
      </c>
      <c r="J625" s="2">
        <f t="shared" si="28"/>
        <v>20694802.027966637</v>
      </c>
    </row>
    <row r="626" spans="1:10" x14ac:dyDescent="0.25">
      <c r="A626" s="2">
        <v>1456</v>
      </c>
      <c r="B626" s="2">
        <v>3.9863110000000002</v>
      </c>
      <c r="C626" s="2">
        <v>445.05970000000002</v>
      </c>
      <c r="D626" s="2">
        <v>8.1594899999999999</v>
      </c>
      <c r="E626" s="2">
        <v>0.44367499999999999</v>
      </c>
      <c r="F626" s="2">
        <v>3800</v>
      </c>
      <c r="G626" s="9">
        <v>354.94029999999998</v>
      </c>
      <c r="H626" s="2">
        <f t="shared" si="29"/>
        <v>920989.71901200037</v>
      </c>
      <c r="I626" s="11">
        <f t="shared" si="27"/>
        <v>193836.22309807056</v>
      </c>
      <c r="J626" s="2">
        <f t="shared" si="28"/>
        <v>20888638.251064707</v>
      </c>
    </row>
    <row r="627" spans="1:10" x14ac:dyDescent="0.25">
      <c r="A627" s="2">
        <v>1476</v>
      </c>
      <c r="B627" s="2">
        <v>4.0410680000000001</v>
      </c>
      <c r="C627" s="2">
        <v>441.88060000000002</v>
      </c>
      <c r="D627" s="2">
        <v>8.2559749999999994</v>
      </c>
      <c r="E627" s="2">
        <v>0.44764900000000002</v>
      </c>
      <c r="F627" s="2">
        <v>3800</v>
      </c>
      <c r="G627" s="9">
        <v>358.11939999999998</v>
      </c>
      <c r="H627" s="2">
        <f t="shared" si="29"/>
        <v>929827.33101200033</v>
      </c>
      <c r="I627" s="11">
        <f t="shared" si="27"/>
        <v>192229.30811862784</v>
      </c>
      <c r="J627" s="2">
        <f t="shared" si="28"/>
        <v>21080867.559183333</v>
      </c>
    </row>
    <row r="628" spans="1:10" x14ac:dyDescent="0.25">
      <c r="A628" s="2">
        <v>1496</v>
      </c>
      <c r="B628" s="2">
        <v>4.0958249999999996</v>
      </c>
      <c r="C628" s="2">
        <v>438.79289999999997</v>
      </c>
      <c r="D628" s="2">
        <v>8.3521450000000002</v>
      </c>
      <c r="E628" s="2">
        <v>0.45150899999999999</v>
      </c>
      <c r="F628" s="2">
        <v>3800</v>
      </c>
      <c r="G628" s="9">
        <v>361.20710000000003</v>
      </c>
      <c r="H628" s="2">
        <f t="shared" si="29"/>
        <v>938603.18901200034</v>
      </c>
      <c r="I628" s="11">
        <f t="shared" si="27"/>
        <v>190671.75704384391</v>
      </c>
      <c r="J628" s="2">
        <f t="shared" si="28"/>
        <v>21271539.316227175</v>
      </c>
    </row>
    <row r="629" spans="1:10" x14ac:dyDescent="0.25">
      <c r="A629" s="2">
        <v>1516</v>
      </c>
      <c r="B629" s="2">
        <v>4.150582</v>
      </c>
      <c r="C629" s="2">
        <v>435.7552</v>
      </c>
      <c r="D629" s="2">
        <v>8.4480050000000002</v>
      </c>
      <c r="E629" s="2">
        <v>0.45530599999999999</v>
      </c>
      <c r="F629" s="2">
        <v>3800</v>
      </c>
      <c r="G629" s="9">
        <v>364.2448</v>
      </c>
      <c r="H629" s="2">
        <f t="shared" si="29"/>
        <v>947318.29301200039</v>
      </c>
      <c r="I629" s="11">
        <f t="shared" si="27"/>
        <v>189139.0214267332</v>
      </c>
      <c r="J629" s="2">
        <f t="shared" si="28"/>
        <v>21460678.337653909</v>
      </c>
    </row>
    <row r="630" spans="1:10" x14ac:dyDescent="0.25">
      <c r="A630" s="2">
        <v>1536</v>
      </c>
      <c r="B630" s="2">
        <v>4.2053390000000004</v>
      </c>
      <c r="C630" s="2">
        <v>432.75760000000002</v>
      </c>
      <c r="D630" s="2">
        <v>8.543552</v>
      </c>
      <c r="E630" s="2">
        <v>0.45905299999999999</v>
      </c>
      <c r="F630" s="2">
        <v>3800</v>
      </c>
      <c r="G630" s="9">
        <v>367.24239999999998</v>
      </c>
      <c r="H630" s="2">
        <f t="shared" si="29"/>
        <v>955973.44501200039</v>
      </c>
      <c r="I630" s="11">
        <f t="shared" si="27"/>
        <v>187625.28926574861</v>
      </c>
      <c r="J630" s="2">
        <f t="shared" si="28"/>
        <v>21648303.626919657</v>
      </c>
    </row>
    <row r="631" spans="1:10" x14ac:dyDescent="0.25">
      <c r="A631" s="2">
        <v>1556</v>
      </c>
      <c r="B631" s="2">
        <v>4.2600959999999999</v>
      </c>
      <c r="C631" s="2">
        <v>429.79590000000002</v>
      </c>
      <c r="D631" s="2">
        <v>8.6387940000000008</v>
      </c>
      <c r="E631" s="2">
        <v>0.46275500000000003</v>
      </c>
      <c r="F631" s="2">
        <v>3800</v>
      </c>
      <c r="G631" s="9">
        <v>370.20409999999998</v>
      </c>
      <c r="H631" s="2">
        <f t="shared" si="29"/>
        <v>964569.36301200034</v>
      </c>
      <c r="I631" s="11">
        <f t="shared" si="27"/>
        <v>186128.13549578754</v>
      </c>
      <c r="J631" s="2">
        <f t="shared" si="28"/>
        <v>21834431.762415446</v>
      </c>
    </row>
    <row r="632" spans="1:10" x14ac:dyDescent="0.25">
      <c r="A632" s="2">
        <v>1576</v>
      </c>
      <c r="B632" s="2">
        <v>4.3148530000000003</v>
      </c>
      <c r="C632" s="2">
        <v>426.87259999999998</v>
      </c>
      <c r="D632" s="2">
        <v>8.7337299999999995</v>
      </c>
      <c r="E632" s="2">
        <v>0.46640900000000002</v>
      </c>
      <c r="F632" s="2">
        <v>3800</v>
      </c>
      <c r="G632" s="9">
        <v>373.12740000000002</v>
      </c>
      <c r="H632" s="2">
        <f t="shared" si="29"/>
        <v>973106.81501200038</v>
      </c>
      <c r="I632" s="11">
        <f t="shared" si="27"/>
        <v>184649.14911720174</v>
      </c>
      <c r="J632" s="2">
        <f t="shared" si="28"/>
        <v>22019080.911532648</v>
      </c>
    </row>
    <row r="633" spans="1:10" x14ac:dyDescent="0.25">
      <c r="A633" s="2">
        <v>1596</v>
      </c>
      <c r="B633" s="2">
        <v>4.3696099999999998</v>
      </c>
      <c r="C633" s="2">
        <v>424.1712</v>
      </c>
      <c r="D633" s="2">
        <v>8.8283450000000006</v>
      </c>
      <c r="E633" s="2">
        <v>0.46978599999999998</v>
      </c>
      <c r="F633" s="2">
        <v>3800</v>
      </c>
      <c r="G633" s="9">
        <v>375.8288</v>
      </c>
      <c r="H633" s="2">
        <f t="shared" si="29"/>
        <v>981590.23901200038</v>
      </c>
      <c r="I633" s="11">
        <f t="shared" si="27"/>
        <v>183298.93089417918</v>
      </c>
      <c r="J633" s="2">
        <f t="shared" si="28"/>
        <v>22202379.842426825</v>
      </c>
    </row>
    <row r="634" spans="1:10" x14ac:dyDescent="0.25">
      <c r="A634" s="2">
        <v>1616</v>
      </c>
      <c r="B634" s="2">
        <v>4.4243670000000002</v>
      </c>
      <c r="C634" s="2">
        <v>421.6114</v>
      </c>
      <c r="D634" s="2">
        <v>8.9226639999999993</v>
      </c>
      <c r="E634" s="2">
        <v>0.47298600000000002</v>
      </c>
      <c r="F634" s="2">
        <v>3800</v>
      </c>
      <c r="G634" s="9">
        <v>378.3886</v>
      </c>
      <c r="H634" s="2">
        <f t="shared" si="29"/>
        <v>990022.46701200039</v>
      </c>
      <c r="I634" s="11">
        <f t="shared" si="27"/>
        <v>182029.64088653747</v>
      </c>
      <c r="J634" s="2">
        <f t="shared" si="28"/>
        <v>22384409.483313363</v>
      </c>
    </row>
    <row r="635" spans="1:10" x14ac:dyDescent="0.25">
      <c r="A635" s="2">
        <v>1636</v>
      </c>
      <c r="B635" s="2">
        <v>4.4791239999999997</v>
      </c>
      <c r="C635" s="2">
        <v>419.06319999999999</v>
      </c>
      <c r="D635" s="2">
        <v>9.0167070000000002</v>
      </c>
      <c r="E635" s="2">
        <v>0.47617100000000001</v>
      </c>
      <c r="F635" s="2">
        <v>3800</v>
      </c>
      <c r="G635" s="9">
        <v>380.93680000000001</v>
      </c>
      <c r="H635" s="2">
        <f t="shared" si="29"/>
        <v>998403.73101200035</v>
      </c>
      <c r="I635" s="11">
        <f t="shared" si="27"/>
        <v>180763.12916357743</v>
      </c>
      <c r="J635" s="2">
        <f t="shared" si="28"/>
        <v>22565172.612476941</v>
      </c>
    </row>
    <row r="636" spans="1:10" x14ac:dyDescent="0.25">
      <c r="A636" s="2">
        <v>1656</v>
      </c>
      <c r="B636" s="2">
        <v>4.533881</v>
      </c>
      <c r="C636" s="2">
        <v>416.47949999999997</v>
      </c>
      <c r="D636" s="2">
        <v>9.1105090000000004</v>
      </c>
      <c r="E636" s="2">
        <v>0.47940100000000002</v>
      </c>
      <c r="F636" s="2">
        <v>3800</v>
      </c>
      <c r="G636" s="9">
        <v>383.52050000000003</v>
      </c>
      <c r="H636" s="2">
        <f t="shared" si="29"/>
        <v>1006733.3210120003</v>
      </c>
      <c r="I636" s="11">
        <f t="shared" si="27"/>
        <v>179470.92428218425</v>
      </c>
      <c r="J636" s="2">
        <f t="shared" si="28"/>
        <v>22744643.536759127</v>
      </c>
    </row>
    <row r="637" spans="1:10" x14ac:dyDescent="0.25">
      <c r="A637" s="2">
        <v>1676</v>
      </c>
      <c r="B637" s="2">
        <v>4.5886380000000004</v>
      </c>
      <c r="C637" s="2">
        <v>413.89510000000001</v>
      </c>
      <c r="D637" s="2">
        <v>9.2040780000000009</v>
      </c>
      <c r="E637" s="2">
        <v>0.48263099999999998</v>
      </c>
      <c r="F637" s="2">
        <v>3800</v>
      </c>
      <c r="G637" s="9">
        <v>386.10489999999999</v>
      </c>
      <c r="H637" s="2">
        <f t="shared" si="29"/>
        <v>1015011.2230120003</v>
      </c>
      <c r="I637" s="11">
        <f t="shared" si="27"/>
        <v>178174.00314772615</v>
      </c>
      <c r="J637" s="2">
        <f t="shared" si="28"/>
        <v>22922817.539906852</v>
      </c>
    </row>
    <row r="638" spans="1:10" x14ac:dyDescent="0.25">
      <c r="A638" s="2">
        <v>1696</v>
      </c>
      <c r="B638" s="2">
        <v>4.6433949999999999</v>
      </c>
      <c r="C638" s="2">
        <v>411.3254</v>
      </c>
      <c r="D638" s="2">
        <v>9.2974599999999992</v>
      </c>
      <c r="E638" s="2">
        <v>0.48584300000000002</v>
      </c>
      <c r="F638" s="2">
        <v>3800</v>
      </c>
      <c r="G638" s="9">
        <v>388.6746</v>
      </c>
      <c r="H638" s="2">
        <f t="shared" si="29"/>
        <v>1023237.7310120004</v>
      </c>
      <c r="I638" s="11">
        <f t="shared" si="27"/>
        <v>176881.69753046124</v>
      </c>
      <c r="J638" s="2">
        <f t="shared" si="28"/>
        <v>23099699.237437312</v>
      </c>
    </row>
    <row r="639" spans="1:10" x14ac:dyDescent="0.25">
      <c r="A639" s="2">
        <v>1716</v>
      </c>
      <c r="B639" s="2">
        <v>4.6981520000000003</v>
      </c>
      <c r="C639" s="2">
        <v>408.75119999999998</v>
      </c>
      <c r="D639" s="2">
        <v>9.3907019999999992</v>
      </c>
      <c r="E639" s="2">
        <v>0.48906100000000002</v>
      </c>
      <c r="F639" s="2">
        <v>3800</v>
      </c>
      <c r="G639" s="9">
        <v>391.24880000000002</v>
      </c>
      <c r="H639" s="2">
        <f t="shared" si="29"/>
        <v>1031412.7550120003</v>
      </c>
      <c r="I639" s="11">
        <f t="shared" si="27"/>
        <v>175582.3697632968</v>
      </c>
      <c r="J639" s="2">
        <f t="shared" si="28"/>
        <v>23275281.607200608</v>
      </c>
    </row>
    <row r="640" spans="1:10" x14ac:dyDescent="0.25">
      <c r="A640" s="2">
        <v>1736</v>
      </c>
      <c r="B640" s="2">
        <v>4.7529089999999998</v>
      </c>
      <c r="C640" s="2">
        <v>406.1789</v>
      </c>
      <c r="D640" s="2">
        <v>9.4839260000000003</v>
      </c>
      <c r="E640" s="2">
        <v>0.49227599999999999</v>
      </c>
      <c r="F640" s="2">
        <v>3800</v>
      </c>
      <c r="G640" s="9">
        <v>393.8211</v>
      </c>
      <c r="H640" s="2">
        <f t="shared" si="29"/>
        <v>1039536.3330120003</v>
      </c>
      <c r="I640" s="11">
        <f t="shared" si="27"/>
        <v>174279.89119105347</v>
      </c>
      <c r="J640" s="2">
        <f t="shared" si="28"/>
        <v>23449561.498391662</v>
      </c>
    </row>
    <row r="641" spans="1:10" x14ac:dyDescent="0.25">
      <c r="A641" s="2">
        <v>1756</v>
      </c>
      <c r="B641" s="2">
        <v>4.8076660000000002</v>
      </c>
      <c r="C641" s="2">
        <v>403.61610000000002</v>
      </c>
      <c r="D641" s="2">
        <v>9.5772499999999994</v>
      </c>
      <c r="E641" s="2">
        <v>0.49547999999999998</v>
      </c>
      <c r="F641" s="2">
        <v>3800</v>
      </c>
      <c r="G641" s="9">
        <v>396.38389999999998</v>
      </c>
      <c r="H641" s="2">
        <f t="shared" si="29"/>
        <v>1047608.6550120004</v>
      </c>
      <c r="I641" s="11">
        <f t="shared" si="27"/>
        <v>172978.88796917317</v>
      </c>
      <c r="J641" s="2">
        <f t="shared" si="28"/>
        <v>23622540.386360835</v>
      </c>
    </row>
    <row r="642" spans="1:10" x14ac:dyDescent="0.25">
      <c r="A642" s="2">
        <v>1776</v>
      </c>
      <c r="B642" s="2">
        <v>4.8624229999999997</v>
      </c>
      <c r="C642" s="2">
        <v>401.08879999999999</v>
      </c>
      <c r="D642" s="2">
        <v>9.6708529999999993</v>
      </c>
      <c r="E642" s="2">
        <v>0.498639</v>
      </c>
      <c r="F642" s="2">
        <v>3800</v>
      </c>
      <c r="G642" s="9">
        <v>398.91120000000001</v>
      </c>
      <c r="H642" s="2">
        <f t="shared" si="29"/>
        <v>1055630.4310120004</v>
      </c>
      <c r="I642" s="11">
        <f t="shared" si="27"/>
        <v>171695.24519243705</v>
      </c>
      <c r="J642" s="2">
        <f t="shared" si="28"/>
        <v>23794235.631553274</v>
      </c>
    </row>
    <row r="643" spans="1:10" x14ac:dyDescent="0.25">
      <c r="A643" s="2">
        <v>1796</v>
      </c>
      <c r="B643" s="2">
        <v>4.9171800000000001</v>
      </c>
      <c r="C643" s="2">
        <v>398.60149999999999</v>
      </c>
      <c r="D643" s="2">
        <v>9.7651289999999999</v>
      </c>
      <c r="E643" s="2">
        <v>0.50174799999999997</v>
      </c>
      <c r="F643" s="2">
        <v>3800</v>
      </c>
      <c r="G643" s="9">
        <v>401.39850000000001</v>
      </c>
      <c r="H643" s="2">
        <f t="shared" si="29"/>
        <v>1063602.4610120005</v>
      </c>
      <c r="I643" s="11">
        <f t="shared" si="27"/>
        <v>170431.79731451304</v>
      </c>
      <c r="J643" s="2">
        <f t="shared" si="28"/>
        <v>23964667.428867787</v>
      </c>
    </row>
    <row r="644" spans="1:10" x14ac:dyDescent="0.25">
      <c r="A644" s="2">
        <v>1816</v>
      </c>
      <c r="B644" s="2">
        <v>4.9719369999999996</v>
      </c>
      <c r="C644" s="2">
        <v>396.16699999999997</v>
      </c>
      <c r="D644" s="2">
        <v>9.860557</v>
      </c>
      <c r="E644" s="2">
        <v>0.50479099999999999</v>
      </c>
      <c r="F644" s="2">
        <v>3800</v>
      </c>
      <c r="G644" s="9">
        <v>403.83300000000003</v>
      </c>
      <c r="H644" s="2">
        <f t="shared" si="29"/>
        <v>1071525.8010120005</v>
      </c>
      <c r="I644" s="11">
        <f t="shared" ref="I644:I707" si="30">(((C644*50)-(G644*6)-(F644*0.5)-(D644*1))*(A644-A643))/((1.0278)^(27-A644/365))</f>
        <v>169196.47639987202</v>
      </c>
      <c r="J644" s="2">
        <f t="shared" ref="J644:J707" si="31">I644+J643</f>
        <v>24133863.90526766</v>
      </c>
    </row>
    <row r="645" spans="1:10" x14ac:dyDescent="0.25">
      <c r="A645" s="2">
        <v>1836</v>
      </c>
      <c r="B645" s="2">
        <v>5.026694</v>
      </c>
      <c r="C645" s="2">
        <v>393.88229999999999</v>
      </c>
      <c r="D645" s="2">
        <v>9.9573809999999998</v>
      </c>
      <c r="E645" s="2">
        <v>0.50764699999999996</v>
      </c>
      <c r="F645" s="2">
        <v>3800</v>
      </c>
      <c r="G645" s="9">
        <v>406.11770000000001</v>
      </c>
      <c r="H645" s="2">
        <f t="shared" si="29"/>
        <v>1079403.4470120005</v>
      </c>
      <c r="I645" s="11">
        <f t="shared" si="30"/>
        <v>168048.89419048643</v>
      </c>
      <c r="J645" s="2">
        <f t="shared" si="31"/>
        <v>24301912.799458146</v>
      </c>
    </row>
    <row r="646" spans="1:10" x14ac:dyDescent="0.25">
      <c r="A646" s="2">
        <v>1856</v>
      </c>
      <c r="B646" s="2">
        <v>5.0814510000000004</v>
      </c>
      <c r="C646" s="2">
        <v>391.73899999999998</v>
      </c>
      <c r="D646" s="2">
        <v>10.05593</v>
      </c>
      <c r="E646" s="2">
        <v>0.51032599999999995</v>
      </c>
      <c r="F646" s="2">
        <v>3800</v>
      </c>
      <c r="G646" s="9">
        <v>408.26100000000002</v>
      </c>
      <c r="H646" s="2">
        <f t="shared" si="29"/>
        <v>1087238.2270120005</v>
      </c>
      <c r="I646" s="11">
        <f t="shared" si="30"/>
        <v>166984.2933656704</v>
      </c>
      <c r="J646" s="2">
        <f t="shared" si="31"/>
        <v>24468897.092823818</v>
      </c>
    </row>
    <row r="647" spans="1:10" x14ac:dyDescent="0.25">
      <c r="A647" s="2">
        <v>1876</v>
      </c>
      <c r="B647" s="2">
        <v>5.1362079999999999</v>
      </c>
      <c r="C647" s="2">
        <v>389.54289999999997</v>
      </c>
      <c r="D647" s="2">
        <v>10.15654</v>
      </c>
      <c r="E647" s="2">
        <v>0.51307100000000005</v>
      </c>
      <c r="F647" s="2">
        <v>3800</v>
      </c>
      <c r="G647" s="9">
        <v>410.45710000000003</v>
      </c>
      <c r="H647" s="2">
        <f t="shared" ref="H647:H710" si="32">C647*(A647-A646)+H646</f>
        <v>1095029.0850120005</v>
      </c>
      <c r="I647" s="11">
        <f t="shared" si="30"/>
        <v>165883.61514028758</v>
      </c>
      <c r="J647" s="2">
        <f t="shared" si="31"/>
        <v>24634780.707964107</v>
      </c>
    </row>
    <row r="648" spans="1:10" x14ac:dyDescent="0.25">
      <c r="A648" s="2">
        <v>1896</v>
      </c>
      <c r="B648" s="2">
        <v>5.1909650000000003</v>
      </c>
      <c r="C648" s="2">
        <v>387.25599999999997</v>
      </c>
      <c r="D648" s="2">
        <v>10.25933</v>
      </c>
      <c r="E648" s="2">
        <v>0.51593</v>
      </c>
      <c r="F648" s="2">
        <v>3800</v>
      </c>
      <c r="G648" s="9">
        <v>412.74400000000003</v>
      </c>
      <c r="H648" s="2">
        <f t="shared" si="32"/>
        <v>1102774.2050120006</v>
      </c>
      <c r="I648" s="11">
        <f t="shared" si="30"/>
        <v>164723.2971814773</v>
      </c>
      <c r="J648" s="2">
        <f t="shared" si="31"/>
        <v>24799504.005145583</v>
      </c>
    </row>
    <row r="649" spans="1:10" x14ac:dyDescent="0.25">
      <c r="A649" s="2">
        <v>1916</v>
      </c>
      <c r="B649" s="2">
        <v>5.2457219999999998</v>
      </c>
      <c r="C649" s="2">
        <v>384.96820000000002</v>
      </c>
      <c r="D649" s="2">
        <v>10.364369999999999</v>
      </c>
      <c r="E649" s="2">
        <v>0.51878999999999997</v>
      </c>
      <c r="F649" s="2">
        <v>3800</v>
      </c>
      <c r="G649" s="9">
        <v>415.03179999999998</v>
      </c>
      <c r="H649" s="2">
        <f t="shared" si="32"/>
        <v>1110473.5690120007</v>
      </c>
      <c r="I649" s="11">
        <f t="shared" si="30"/>
        <v>163558.5348314321</v>
      </c>
      <c r="J649" s="2">
        <f t="shared" si="31"/>
        <v>24963062.539977014</v>
      </c>
    </row>
    <row r="650" spans="1:10" x14ac:dyDescent="0.25">
      <c r="A650" s="2">
        <v>1936</v>
      </c>
      <c r="B650" s="2">
        <v>5.3004790000000002</v>
      </c>
      <c r="C650" s="2">
        <v>382.71449999999999</v>
      </c>
      <c r="D650" s="2">
        <v>10.47166</v>
      </c>
      <c r="E650" s="2">
        <v>0.52160700000000004</v>
      </c>
      <c r="F650" s="2">
        <v>3800</v>
      </c>
      <c r="G650" s="9">
        <v>417.28550000000001</v>
      </c>
      <c r="H650" s="2">
        <f t="shared" si="32"/>
        <v>1118127.8590120007</v>
      </c>
      <c r="I650" s="11">
        <f t="shared" si="30"/>
        <v>162410.93958300055</v>
      </c>
      <c r="J650" s="2">
        <f t="shared" si="31"/>
        <v>25125473.479560014</v>
      </c>
    </row>
    <row r="651" spans="1:10" x14ac:dyDescent="0.25">
      <c r="A651" s="2">
        <v>1956</v>
      </c>
      <c r="B651" s="2">
        <v>5.3552359999999997</v>
      </c>
      <c r="C651" s="2">
        <v>380.48880000000003</v>
      </c>
      <c r="D651" s="2">
        <v>10.581060000000001</v>
      </c>
      <c r="E651" s="2">
        <v>0.52438899999999999</v>
      </c>
      <c r="F651" s="2">
        <v>3800</v>
      </c>
      <c r="G651" s="9">
        <v>419.51119999999997</v>
      </c>
      <c r="H651" s="2">
        <f t="shared" si="32"/>
        <v>1125737.6350120008</v>
      </c>
      <c r="I651" s="11">
        <f t="shared" si="30"/>
        <v>161276.82461679316</v>
      </c>
      <c r="J651" s="2">
        <f t="shared" si="31"/>
        <v>25286750.304176807</v>
      </c>
    </row>
    <row r="652" spans="1:10" x14ac:dyDescent="0.25">
      <c r="A652" s="2">
        <v>1976</v>
      </c>
      <c r="B652" s="2">
        <v>5.4099930000000001</v>
      </c>
      <c r="C652" s="2">
        <v>378.3125</v>
      </c>
      <c r="D652" s="2">
        <v>10.69191</v>
      </c>
      <c r="E652" s="2">
        <v>0.52710900000000005</v>
      </c>
      <c r="F652" s="2">
        <v>3800</v>
      </c>
      <c r="G652" s="9">
        <v>421.6875</v>
      </c>
      <c r="H652" s="2">
        <f t="shared" si="32"/>
        <v>1133303.8850120008</v>
      </c>
      <c r="I652" s="11">
        <f t="shared" si="30"/>
        <v>160169.52715793464</v>
      </c>
      <c r="J652" s="2">
        <f t="shared" si="31"/>
        <v>25446919.831334744</v>
      </c>
    </row>
    <row r="653" spans="1:10" x14ac:dyDescent="0.25">
      <c r="A653" s="2">
        <v>1996</v>
      </c>
      <c r="B653" s="2">
        <v>5.4647500000000004</v>
      </c>
      <c r="C653" s="2">
        <v>376.16230000000002</v>
      </c>
      <c r="D653" s="2">
        <v>10.801769999999999</v>
      </c>
      <c r="E653" s="2">
        <v>0.52979699999999996</v>
      </c>
      <c r="F653" s="2">
        <v>3800</v>
      </c>
      <c r="G653" s="9">
        <v>423.83769999999998</v>
      </c>
      <c r="H653" s="2">
        <f t="shared" si="32"/>
        <v>1140827.1310120008</v>
      </c>
      <c r="I653" s="11">
        <f t="shared" si="30"/>
        <v>159074.74361950048</v>
      </c>
      <c r="J653" s="2">
        <f t="shared" si="31"/>
        <v>25605994.574954245</v>
      </c>
    </row>
    <row r="654" spans="1:10" x14ac:dyDescent="0.25">
      <c r="A654" s="2">
        <v>2016</v>
      </c>
      <c r="B654" s="2">
        <v>5.5195069999999999</v>
      </c>
      <c r="C654" s="2">
        <v>374.01769999999999</v>
      </c>
      <c r="D654" s="2">
        <v>10.910909999999999</v>
      </c>
      <c r="E654" s="2">
        <v>0.53247800000000001</v>
      </c>
      <c r="F654" s="2">
        <v>3800</v>
      </c>
      <c r="G654" s="9">
        <v>425.98230000000001</v>
      </c>
      <c r="H654" s="2">
        <f t="shared" si="32"/>
        <v>1148307.4850120009</v>
      </c>
      <c r="I654" s="11">
        <f t="shared" si="30"/>
        <v>157979.79420420792</v>
      </c>
      <c r="J654" s="2">
        <f t="shared" si="31"/>
        <v>25763974.369158454</v>
      </c>
    </row>
    <row r="655" spans="1:10" x14ac:dyDescent="0.25">
      <c r="A655" s="2">
        <v>2036</v>
      </c>
      <c r="B655" s="2">
        <v>5.5742640000000003</v>
      </c>
      <c r="C655" s="2">
        <v>371.89150000000001</v>
      </c>
      <c r="D655" s="2">
        <v>11.01906</v>
      </c>
      <c r="E655" s="2">
        <v>0.53513599999999995</v>
      </c>
      <c r="F655" s="2">
        <v>3800</v>
      </c>
      <c r="G655" s="9">
        <v>428.10849999999999</v>
      </c>
      <c r="H655" s="2">
        <f t="shared" si="32"/>
        <v>1155745.315012001</v>
      </c>
      <c r="I655" s="11">
        <f t="shared" si="30"/>
        <v>156892.65664575098</v>
      </c>
      <c r="J655" s="2">
        <f t="shared" si="31"/>
        <v>25920867.025804207</v>
      </c>
    </row>
    <row r="656" spans="1:10" x14ac:dyDescent="0.25">
      <c r="A656" s="2">
        <v>2056</v>
      </c>
      <c r="B656" s="2">
        <v>5.6290209999999998</v>
      </c>
      <c r="C656" s="2">
        <v>369.7722</v>
      </c>
      <c r="D656" s="2">
        <v>11.126060000000001</v>
      </c>
      <c r="E656" s="2">
        <v>0.53778499999999996</v>
      </c>
      <c r="F656" s="2">
        <v>3800</v>
      </c>
      <c r="G656" s="9">
        <v>430.2278</v>
      </c>
      <c r="H656" s="2">
        <f t="shared" si="32"/>
        <v>1163140.7590120009</v>
      </c>
      <c r="I656" s="11">
        <f t="shared" si="30"/>
        <v>155806.20685728447</v>
      </c>
      <c r="J656" s="2">
        <f t="shared" si="31"/>
        <v>26076673.232661489</v>
      </c>
    </row>
    <row r="657" spans="1:10" x14ac:dyDescent="0.25">
      <c r="A657" s="2">
        <v>2076</v>
      </c>
      <c r="B657" s="2">
        <v>5.6837780000000002</v>
      </c>
      <c r="C657" s="2">
        <v>367.64319999999998</v>
      </c>
      <c r="D657" s="2">
        <v>11.23179</v>
      </c>
      <c r="E657" s="2">
        <v>0.54044599999999998</v>
      </c>
      <c r="F657" s="2">
        <v>3800</v>
      </c>
      <c r="G657" s="9">
        <v>432.35680000000002</v>
      </c>
      <c r="H657" s="2">
        <f t="shared" si="32"/>
        <v>1170493.6230120009</v>
      </c>
      <c r="I657" s="11">
        <f t="shared" si="30"/>
        <v>154710.09322751543</v>
      </c>
      <c r="J657" s="2">
        <f t="shared" si="31"/>
        <v>26231383.325889006</v>
      </c>
    </row>
    <row r="658" spans="1:10" x14ac:dyDescent="0.25">
      <c r="A658" s="2">
        <v>2096</v>
      </c>
      <c r="B658" s="2">
        <v>5.7385349999999997</v>
      </c>
      <c r="C658" s="2">
        <v>365.5</v>
      </c>
      <c r="D658" s="2">
        <v>11.336130000000001</v>
      </c>
      <c r="E658" s="2">
        <v>0.54312499999999997</v>
      </c>
      <c r="F658" s="2">
        <v>3800</v>
      </c>
      <c r="G658" s="9">
        <v>434.5</v>
      </c>
      <c r="H658" s="2">
        <f t="shared" si="32"/>
        <v>1177803.6230120009</v>
      </c>
      <c r="I658" s="11">
        <f t="shared" si="30"/>
        <v>153601.46767394469</v>
      </c>
      <c r="J658" s="2">
        <f t="shared" si="31"/>
        <v>26384984.793562952</v>
      </c>
    </row>
    <row r="659" spans="1:10" x14ac:dyDescent="0.25">
      <c r="A659" s="2">
        <v>2116</v>
      </c>
      <c r="B659" s="2">
        <v>5.7932920000000001</v>
      </c>
      <c r="C659" s="2">
        <v>363.34410000000003</v>
      </c>
      <c r="D659" s="2">
        <v>11.43901</v>
      </c>
      <c r="E659" s="2">
        <v>0.54581999999999997</v>
      </c>
      <c r="F659" s="2">
        <v>3800</v>
      </c>
      <c r="G659" s="9">
        <v>436.65589999999997</v>
      </c>
      <c r="H659" s="2">
        <f t="shared" si="32"/>
        <v>1185070.5050120009</v>
      </c>
      <c r="I659" s="11">
        <f t="shared" si="30"/>
        <v>152481.22182482664</v>
      </c>
      <c r="J659" s="2">
        <f t="shared" si="31"/>
        <v>26537466.015387777</v>
      </c>
    </row>
    <row r="660" spans="1:10" x14ac:dyDescent="0.25">
      <c r="A660" s="2">
        <v>2136</v>
      </c>
      <c r="B660" s="2">
        <v>5.8480489999999996</v>
      </c>
      <c r="C660" s="2">
        <v>361.18439999999998</v>
      </c>
      <c r="D660" s="2">
        <v>11.540380000000001</v>
      </c>
      <c r="E660" s="2">
        <v>0.54851899999999998</v>
      </c>
      <c r="F660" s="2">
        <v>3800</v>
      </c>
      <c r="G660" s="9">
        <v>438.81560000000002</v>
      </c>
      <c r="H660" s="2">
        <f t="shared" si="32"/>
        <v>1192294.193012001</v>
      </c>
      <c r="I660" s="11">
        <f t="shared" si="30"/>
        <v>151354.8935527729</v>
      </c>
      <c r="J660" s="2">
        <f t="shared" si="31"/>
        <v>26688820.90894055</v>
      </c>
    </row>
    <row r="661" spans="1:10" x14ac:dyDescent="0.25">
      <c r="A661" s="2">
        <v>2156</v>
      </c>
      <c r="B661" s="2">
        <v>5.902806</v>
      </c>
      <c r="C661" s="2">
        <v>359.04969999999997</v>
      </c>
      <c r="D661" s="2">
        <v>11.64019</v>
      </c>
      <c r="E661" s="2">
        <v>0.55118800000000001</v>
      </c>
      <c r="F661" s="2">
        <v>3800</v>
      </c>
      <c r="G661" s="9">
        <v>440.95030000000003</v>
      </c>
      <c r="H661" s="2">
        <f t="shared" si="32"/>
        <v>1199475.1870120009</v>
      </c>
      <c r="I661" s="11">
        <f t="shared" si="30"/>
        <v>150240.55334251534</v>
      </c>
      <c r="J661" s="2">
        <f t="shared" si="31"/>
        <v>26839061.462283064</v>
      </c>
    </row>
    <row r="662" spans="1:10" x14ac:dyDescent="0.25">
      <c r="A662" s="2">
        <v>2176</v>
      </c>
      <c r="B662" s="2">
        <v>5.9575630000000004</v>
      </c>
      <c r="C662" s="2">
        <v>356.94080000000002</v>
      </c>
      <c r="D662" s="2">
        <v>11.738390000000001</v>
      </c>
      <c r="E662" s="2">
        <v>0.55382399999999998</v>
      </c>
      <c r="F662" s="2">
        <v>3800</v>
      </c>
      <c r="G662" s="9">
        <v>443.05919999999998</v>
      </c>
      <c r="H662" s="2">
        <f t="shared" si="32"/>
        <v>1206614.003012001</v>
      </c>
      <c r="I662" s="11">
        <f t="shared" si="30"/>
        <v>149138.76722479222</v>
      </c>
      <c r="J662" s="2">
        <f t="shared" si="31"/>
        <v>26988200.229507856</v>
      </c>
    </row>
    <row r="663" spans="1:10" x14ac:dyDescent="0.25">
      <c r="A663" s="2">
        <v>2196</v>
      </c>
      <c r="B663" s="2">
        <v>6.012321</v>
      </c>
      <c r="C663" s="2">
        <v>354.84750000000003</v>
      </c>
      <c r="D663" s="2">
        <v>11.83498</v>
      </c>
      <c r="E663" s="2">
        <v>0.55644099999999996</v>
      </c>
      <c r="F663" s="2">
        <v>3800</v>
      </c>
      <c r="G663" s="9">
        <v>445.15249999999997</v>
      </c>
      <c r="H663" s="2">
        <f t="shared" si="32"/>
        <v>1213710.953012001</v>
      </c>
      <c r="I663" s="11">
        <f t="shared" si="30"/>
        <v>148043.17401558632</v>
      </c>
      <c r="J663" s="2">
        <f t="shared" si="31"/>
        <v>27136243.403523441</v>
      </c>
    </row>
    <row r="664" spans="1:10" x14ac:dyDescent="0.25">
      <c r="A664" s="2">
        <v>2216</v>
      </c>
      <c r="B664" s="2">
        <v>6.0670770000000003</v>
      </c>
      <c r="C664" s="2">
        <v>352.76670000000001</v>
      </c>
      <c r="D664" s="2">
        <v>11.929930000000001</v>
      </c>
      <c r="E664" s="2">
        <v>0.55904200000000004</v>
      </c>
      <c r="F664" s="2">
        <v>3800</v>
      </c>
      <c r="G664" s="9">
        <v>447.23329999999999</v>
      </c>
      <c r="H664" s="2">
        <f t="shared" si="32"/>
        <v>1220766.287012001</v>
      </c>
      <c r="I664" s="11">
        <f t="shared" si="30"/>
        <v>146951.85407007183</v>
      </c>
      <c r="J664" s="2">
        <f t="shared" si="31"/>
        <v>27283195.257593513</v>
      </c>
    </row>
    <row r="665" spans="1:10" x14ac:dyDescent="0.25">
      <c r="A665" s="2">
        <v>2236</v>
      </c>
      <c r="B665" s="2">
        <v>6.1218339999999998</v>
      </c>
      <c r="C665" s="2">
        <v>350.74270000000001</v>
      </c>
      <c r="D665" s="2">
        <v>12.023250000000001</v>
      </c>
      <c r="E665" s="2">
        <v>0.56157199999999996</v>
      </c>
      <c r="F665" s="2">
        <v>3800</v>
      </c>
      <c r="G665" s="9">
        <v>449.25729999999999</v>
      </c>
      <c r="H665" s="2">
        <f t="shared" si="32"/>
        <v>1227781.1410120011</v>
      </c>
      <c r="I665" s="11">
        <f t="shared" si="30"/>
        <v>145892.82698924051</v>
      </c>
      <c r="J665" s="2">
        <f t="shared" si="31"/>
        <v>27429088.084582753</v>
      </c>
    </row>
    <row r="666" spans="1:10" x14ac:dyDescent="0.25">
      <c r="A666" s="2">
        <v>2256</v>
      </c>
      <c r="B666" s="2">
        <v>6.1765910000000002</v>
      </c>
      <c r="C666" s="2">
        <v>348.74590000000001</v>
      </c>
      <c r="D666" s="2">
        <v>12.1151</v>
      </c>
      <c r="E666" s="2">
        <v>0.56406800000000001</v>
      </c>
      <c r="F666" s="2">
        <v>3800</v>
      </c>
      <c r="G666" s="9">
        <v>451.25409999999999</v>
      </c>
      <c r="H666" s="2">
        <f t="shared" si="32"/>
        <v>1234756.0590120011</v>
      </c>
      <c r="I666" s="11">
        <f t="shared" si="30"/>
        <v>144847.51262412028</v>
      </c>
      <c r="J666" s="2">
        <f t="shared" si="31"/>
        <v>27573935.597206872</v>
      </c>
    </row>
    <row r="667" spans="1:10" x14ac:dyDescent="0.25">
      <c r="A667" s="2">
        <v>2276</v>
      </c>
      <c r="B667" s="2">
        <v>6.2313489999999998</v>
      </c>
      <c r="C667" s="2">
        <v>346.76139999999998</v>
      </c>
      <c r="D667" s="2">
        <v>12.206440000000001</v>
      </c>
      <c r="E667" s="2">
        <v>0.56654800000000005</v>
      </c>
      <c r="F667" s="2">
        <v>3800</v>
      </c>
      <c r="G667" s="9">
        <v>453.23860000000002</v>
      </c>
      <c r="H667" s="2">
        <f t="shared" si="32"/>
        <v>1241691.287012001</v>
      </c>
      <c r="I667" s="11">
        <f t="shared" si="30"/>
        <v>143806.5262295242</v>
      </c>
      <c r="J667" s="2">
        <f t="shared" si="31"/>
        <v>27717742.123436395</v>
      </c>
    </row>
    <row r="668" spans="1:10" x14ac:dyDescent="0.25">
      <c r="A668" s="2">
        <v>2296</v>
      </c>
      <c r="B668" s="2">
        <v>6.2861060000000002</v>
      </c>
      <c r="C668" s="2">
        <v>344.7602</v>
      </c>
      <c r="D668" s="2">
        <v>12.297610000000001</v>
      </c>
      <c r="E668" s="2">
        <v>0.56904999999999994</v>
      </c>
      <c r="F668" s="2">
        <v>3800</v>
      </c>
      <c r="G668" s="9">
        <v>455.2398</v>
      </c>
      <c r="H668" s="2">
        <f t="shared" si="32"/>
        <v>1248586.4910120009</v>
      </c>
      <c r="I668" s="11">
        <f t="shared" si="30"/>
        <v>142751.4836147863</v>
      </c>
      <c r="J668" s="2">
        <f t="shared" si="31"/>
        <v>27860493.607051183</v>
      </c>
    </row>
    <row r="669" spans="1:10" x14ac:dyDescent="0.25">
      <c r="A669" s="2">
        <v>2316</v>
      </c>
      <c r="B669" s="2">
        <v>6.3408620000000004</v>
      </c>
      <c r="C669" s="2">
        <v>342.74939999999998</v>
      </c>
      <c r="D669" s="2">
        <v>12.388640000000001</v>
      </c>
      <c r="E669" s="2">
        <v>0.57156300000000004</v>
      </c>
      <c r="F669" s="2">
        <v>3800</v>
      </c>
      <c r="G669" s="9">
        <v>457.25060000000002</v>
      </c>
      <c r="H669" s="2">
        <f t="shared" si="32"/>
        <v>1255441.4790120008</v>
      </c>
      <c r="I669" s="11">
        <f t="shared" si="30"/>
        <v>141686.84201335825</v>
      </c>
      <c r="J669" s="2">
        <f t="shared" si="31"/>
        <v>28002180.449064542</v>
      </c>
    </row>
    <row r="670" spans="1:10" x14ac:dyDescent="0.25">
      <c r="A670" s="2">
        <v>2336</v>
      </c>
      <c r="B670" s="2">
        <v>6.3956189999999999</v>
      </c>
      <c r="C670" s="2">
        <v>340.7516</v>
      </c>
      <c r="D670" s="2">
        <v>12.4795</v>
      </c>
      <c r="E670" s="2">
        <v>0.57406100000000004</v>
      </c>
      <c r="F670" s="2">
        <v>3800</v>
      </c>
      <c r="G670" s="9">
        <v>459.2484</v>
      </c>
      <c r="H670" s="2">
        <f t="shared" si="32"/>
        <v>1262256.5110120007</v>
      </c>
      <c r="I670" s="11">
        <f t="shared" si="30"/>
        <v>140626.95439613858</v>
      </c>
      <c r="J670" s="2">
        <f t="shared" si="31"/>
        <v>28142807.403460681</v>
      </c>
    </row>
    <row r="671" spans="1:10" x14ac:dyDescent="0.25">
      <c r="A671" s="2">
        <v>2356</v>
      </c>
      <c r="B671" s="2">
        <v>6.4503769999999996</v>
      </c>
      <c r="C671" s="2">
        <v>338.76850000000002</v>
      </c>
      <c r="D671" s="2">
        <v>12.57019</v>
      </c>
      <c r="E671" s="2">
        <v>0.57653900000000002</v>
      </c>
      <c r="F671" s="2">
        <v>3800</v>
      </c>
      <c r="G671" s="9">
        <v>461.23149999999998</v>
      </c>
      <c r="H671" s="2">
        <f t="shared" si="32"/>
        <v>1269031.8810120008</v>
      </c>
      <c r="I671" s="11">
        <f t="shared" si="30"/>
        <v>139572.93384621246</v>
      </c>
      <c r="J671" s="2">
        <f t="shared" si="31"/>
        <v>28282380.337306894</v>
      </c>
    </row>
    <row r="672" spans="1:10" x14ac:dyDescent="0.25">
      <c r="A672" s="2">
        <v>2376</v>
      </c>
      <c r="B672" s="2">
        <v>6.505134</v>
      </c>
      <c r="C672" s="2">
        <v>336.81150000000002</v>
      </c>
      <c r="D672" s="2">
        <v>12.66071</v>
      </c>
      <c r="E672" s="2">
        <v>0.578986</v>
      </c>
      <c r="F672" s="2">
        <v>3800</v>
      </c>
      <c r="G672" s="9">
        <v>463.18849999999998</v>
      </c>
      <c r="H672" s="2">
        <f t="shared" si="32"/>
        <v>1275768.1110120008</v>
      </c>
      <c r="I672" s="11">
        <f t="shared" si="30"/>
        <v>138532.09414968055</v>
      </c>
      <c r="J672" s="2">
        <f t="shared" si="31"/>
        <v>28420912.431456573</v>
      </c>
    </row>
    <row r="673" spans="1:10" x14ac:dyDescent="0.25">
      <c r="A673" s="2">
        <v>2396</v>
      </c>
      <c r="B673" s="2">
        <v>6.5598900000000002</v>
      </c>
      <c r="C673" s="2">
        <v>334.89280000000002</v>
      </c>
      <c r="D673" s="2">
        <v>12.75103</v>
      </c>
      <c r="E673" s="2">
        <v>0.58138400000000001</v>
      </c>
      <c r="F673" s="2">
        <v>3800</v>
      </c>
      <c r="G673" s="9">
        <v>465.10719999999998</v>
      </c>
      <c r="H673" s="2">
        <f t="shared" si="32"/>
        <v>1282465.9670120007</v>
      </c>
      <c r="I673" s="11">
        <f t="shared" si="30"/>
        <v>137512.30495012237</v>
      </c>
      <c r="J673" s="2">
        <f t="shared" si="31"/>
        <v>28558424.736406695</v>
      </c>
    </row>
    <row r="674" spans="1:10" x14ac:dyDescent="0.25">
      <c r="A674" s="2">
        <v>2416</v>
      </c>
      <c r="B674" s="2">
        <v>6.6146469999999997</v>
      </c>
      <c r="C674" s="2">
        <v>333.04149999999998</v>
      </c>
      <c r="D674" s="2">
        <v>12.84116</v>
      </c>
      <c r="E674" s="2">
        <v>0.58369800000000005</v>
      </c>
      <c r="F674" s="2">
        <v>3800</v>
      </c>
      <c r="G674" s="9">
        <v>466.95850000000002</v>
      </c>
      <c r="H674" s="2">
        <f t="shared" si="32"/>
        <v>1289126.7970120008</v>
      </c>
      <c r="I674" s="11">
        <f t="shared" si="30"/>
        <v>136532.30681148535</v>
      </c>
      <c r="J674" s="2">
        <f t="shared" si="31"/>
        <v>28694957.043218181</v>
      </c>
    </row>
    <row r="675" spans="1:10" x14ac:dyDescent="0.25">
      <c r="A675" s="2">
        <v>2436</v>
      </c>
      <c r="B675" s="2">
        <v>6.6694050000000002</v>
      </c>
      <c r="C675" s="2">
        <v>331.23939999999999</v>
      </c>
      <c r="D675" s="2">
        <v>12.931089999999999</v>
      </c>
      <c r="E675" s="2">
        <v>0.585951</v>
      </c>
      <c r="F675" s="2">
        <v>3800</v>
      </c>
      <c r="G675" s="9">
        <v>468.76060000000001</v>
      </c>
      <c r="H675" s="2">
        <f t="shared" si="32"/>
        <v>1295751.5850120008</v>
      </c>
      <c r="I675" s="11">
        <f t="shared" si="30"/>
        <v>135580.61232792289</v>
      </c>
      <c r="J675" s="2">
        <f t="shared" si="31"/>
        <v>28830537.655546103</v>
      </c>
    </row>
    <row r="676" spans="1:10" x14ac:dyDescent="0.25">
      <c r="A676" s="2">
        <v>2456</v>
      </c>
      <c r="B676" s="2">
        <v>6.7241619999999998</v>
      </c>
      <c r="C676" s="2">
        <v>329.49149999999997</v>
      </c>
      <c r="D676" s="2">
        <v>13.020799999999999</v>
      </c>
      <c r="E676" s="2">
        <v>0.58813599999999999</v>
      </c>
      <c r="F676" s="2">
        <v>3800</v>
      </c>
      <c r="G676" s="9">
        <v>470.50850000000003</v>
      </c>
      <c r="H676" s="2">
        <f t="shared" si="32"/>
        <v>1302341.4150120008</v>
      </c>
      <c r="I676" s="11">
        <f t="shared" si="30"/>
        <v>134660.56859340757</v>
      </c>
      <c r="J676" s="2">
        <f t="shared" si="31"/>
        <v>28965198.224139512</v>
      </c>
    </row>
    <row r="677" spans="1:10" x14ac:dyDescent="0.25">
      <c r="A677" s="2">
        <v>2476</v>
      </c>
      <c r="B677" s="2">
        <v>6.7789190000000001</v>
      </c>
      <c r="C677" s="2">
        <v>327.79649999999998</v>
      </c>
      <c r="D677" s="2">
        <v>13.110290000000001</v>
      </c>
      <c r="E677" s="2">
        <v>0.59025399999999995</v>
      </c>
      <c r="F677" s="2">
        <v>3800</v>
      </c>
      <c r="G677" s="9">
        <v>472.20350000000002</v>
      </c>
      <c r="H677" s="2">
        <f t="shared" si="32"/>
        <v>1308897.3450120008</v>
      </c>
      <c r="I677" s="11">
        <f t="shared" si="30"/>
        <v>133771.48890458039</v>
      </c>
      <c r="J677" s="2">
        <f t="shared" si="31"/>
        <v>29098969.713044092</v>
      </c>
    </row>
    <row r="678" spans="1:10" x14ac:dyDescent="0.25">
      <c r="A678" s="2">
        <v>2496</v>
      </c>
      <c r="B678" s="2">
        <v>6.8336750000000004</v>
      </c>
      <c r="C678" s="2">
        <v>326.149</v>
      </c>
      <c r="D678" s="2">
        <v>13.19957</v>
      </c>
      <c r="E678" s="2">
        <v>0.59231400000000001</v>
      </c>
      <c r="F678" s="2">
        <v>3800</v>
      </c>
      <c r="G678" s="9">
        <v>473.851</v>
      </c>
      <c r="H678" s="2">
        <f t="shared" si="32"/>
        <v>1315420.3250120007</v>
      </c>
      <c r="I678" s="11">
        <f t="shared" si="30"/>
        <v>132910.04004111362</v>
      </c>
      <c r="J678" s="2">
        <f t="shared" si="31"/>
        <v>29231879.753085207</v>
      </c>
    </row>
    <row r="679" spans="1:10" x14ac:dyDescent="0.25">
      <c r="A679" s="2">
        <v>2516</v>
      </c>
      <c r="B679" s="2">
        <v>6.888433</v>
      </c>
      <c r="C679" s="2">
        <v>324.53210000000001</v>
      </c>
      <c r="D679" s="2">
        <v>13.28861</v>
      </c>
      <c r="E679" s="2">
        <v>0.59433499999999995</v>
      </c>
      <c r="F679" s="2">
        <v>3800</v>
      </c>
      <c r="G679" s="9">
        <v>475.46789999999999</v>
      </c>
      <c r="H679" s="2">
        <f t="shared" si="32"/>
        <v>1321910.9670120007</v>
      </c>
      <c r="I679" s="11">
        <f t="shared" si="30"/>
        <v>132065.44761338871</v>
      </c>
      <c r="J679" s="2">
        <f t="shared" si="31"/>
        <v>29363945.200698595</v>
      </c>
    </row>
    <row r="680" spans="1:10" x14ac:dyDescent="0.25">
      <c r="A680" s="2">
        <v>2536</v>
      </c>
      <c r="B680" s="2">
        <v>6.9431900000000004</v>
      </c>
      <c r="C680" s="2">
        <v>322.92320000000001</v>
      </c>
      <c r="D680" s="2">
        <v>13.377420000000001</v>
      </c>
      <c r="E680" s="2">
        <v>0.59634600000000004</v>
      </c>
      <c r="F680" s="2">
        <v>3800</v>
      </c>
      <c r="G680" s="9">
        <v>477.07679999999999</v>
      </c>
      <c r="H680" s="2">
        <f t="shared" si="32"/>
        <v>1328369.4310120007</v>
      </c>
      <c r="I680" s="11">
        <f t="shared" si="30"/>
        <v>131223.18774027884</v>
      </c>
      <c r="J680" s="2">
        <f t="shared" si="31"/>
        <v>29495168.388438873</v>
      </c>
    </row>
    <row r="681" spans="1:10" x14ac:dyDescent="0.25">
      <c r="A681" s="2">
        <v>2556</v>
      </c>
      <c r="B681" s="2">
        <v>6.9979469999999999</v>
      </c>
      <c r="C681" s="2">
        <v>321.33519999999999</v>
      </c>
      <c r="D681" s="2">
        <v>13.465999999999999</v>
      </c>
      <c r="E681" s="2">
        <v>0.59833099999999995</v>
      </c>
      <c r="F681" s="2">
        <v>3800</v>
      </c>
      <c r="G681" s="9">
        <v>478.66480000000001</v>
      </c>
      <c r="H681" s="2">
        <f t="shared" si="32"/>
        <v>1334796.1350120006</v>
      </c>
      <c r="I681" s="11">
        <f t="shared" si="30"/>
        <v>130391.62677066895</v>
      </c>
      <c r="J681" s="2">
        <f t="shared" si="31"/>
        <v>29625560.015209541</v>
      </c>
    </row>
    <row r="682" spans="1:10" x14ac:dyDescent="0.25">
      <c r="A682" s="2">
        <v>2576</v>
      </c>
      <c r="B682" s="2">
        <v>7.0527040000000003</v>
      </c>
      <c r="C682" s="2">
        <v>319.75389999999999</v>
      </c>
      <c r="D682" s="2">
        <v>13.55433</v>
      </c>
      <c r="E682" s="2">
        <v>0.60030799999999995</v>
      </c>
      <c r="F682" s="2">
        <v>3800</v>
      </c>
      <c r="G682" s="9">
        <v>480.24610000000001</v>
      </c>
      <c r="H682" s="2">
        <f t="shared" si="32"/>
        <v>1341191.2130120005</v>
      </c>
      <c r="I682" s="11">
        <f t="shared" si="30"/>
        <v>129561.61445554215</v>
      </c>
      <c r="J682" s="2">
        <f t="shared" si="31"/>
        <v>29755121.629665084</v>
      </c>
    </row>
    <row r="683" spans="1:10" x14ac:dyDescent="0.25">
      <c r="A683" s="2">
        <v>2596</v>
      </c>
      <c r="B683" s="2">
        <v>7.1074599999999997</v>
      </c>
      <c r="C683" s="2">
        <v>318.1857</v>
      </c>
      <c r="D683" s="2">
        <v>13.64242</v>
      </c>
      <c r="E683" s="2">
        <v>0.60226800000000003</v>
      </c>
      <c r="F683" s="2">
        <v>3800</v>
      </c>
      <c r="G683" s="9">
        <v>481.8143</v>
      </c>
      <c r="H683" s="2">
        <f t="shared" si="32"/>
        <v>1347554.9270120005</v>
      </c>
      <c r="I683" s="11">
        <f t="shared" si="30"/>
        <v>128737.31867819824</v>
      </c>
      <c r="J683" s="2">
        <f t="shared" si="31"/>
        <v>29883858.948343281</v>
      </c>
    </row>
    <row r="684" spans="1:10" x14ac:dyDescent="0.25">
      <c r="A684" s="2">
        <v>2616</v>
      </c>
      <c r="B684" s="2">
        <v>7.1622180000000002</v>
      </c>
      <c r="C684" s="2">
        <v>316.6155</v>
      </c>
      <c r="D684" s="2">
        <v>13.730259999999999</v>
      </c>
      <c r="E684" s="2">
        <v>0.60423099999999996</v>
      </c>
      <c r="F684" s="2">
        <v>3800</v>
      </c>
      <c r="G684" s="9">
        <v>483.3845</v>
      </c>
      <c r="H684" s="2">
        <f t="shared" si="32"/>
        <v>1353887.2370120005</v>
      </c>
      <c r="I684" s="11">
        <f t="shared" si="30"/>
        <v>127908.95364309935</v>
      </c>
      <c r="J684" s="2">
        <f t="shared" si="31"/>
        <v>30011767.901986379</v>
      </c>
    </row>
    <row r="685" spans="1:10" x14ac:dyDescent="0.25">
      <c r="A685" s="2">
        <v>2636</v>
      </c>
      <c r="B685" s="2">
        <v>7.2169749999999997</v>
      </c>
      <c r="C685" s="2">
        <v>315.03559999999999</v>
      </c>
      <c r="D685" s="2">
        <v>13.81784</v>
      </c>
      <c r="E685" s="2">
        <v>0.60620499999999999</v>
      </c>
      <c r="F685" s="2">
        <v>3800</v>
      </c>
      <c r="G685" s="9">
        <v>484.96440000000001</v>
      </c>
      <c r="H685" s="2">
        <f t="shared" si="32"/>
        <v>1360187.9490120006</v>
      </c>
      <c r="I685" s="11">
        <f t="shared" si="30"/>
        <v>127071.49320102822</v>
      </c>
      <c r="J685" s="2">
        <f t="shared" si="31"/>
        <v>30138839.395187408</v>
      </c>
    </row>
    <row r="686" spans="1:10" x14ac:dyDescent="0.25">
      <c r="A686" s="2">
        <v>2656</v>
      </c>
      <c r="B686" s="2">
        <v>7.2717320000000001</v>
      </c>
      <c r="C686" s="2">
        <v>313.45249999999999</v>
      </c>
      <c r="D686" s="2">
        <v>13.905150000000001</v>
      </c>
      <c r="E686" s="2">
        <v>0.60818399999999995</v>
      </c>
      <c r="F686" s="2">
        <v>3800</v>
      </c>
      <c r="G686" s="9">
        <v>486.54750000000001</v>
      </c>
      <c r="H686" s="2">
        <f t="shared" si="32"/>
        <v>1366456.9990120006</v>
      </c>
      <c r="I686" s="11">
        <f t="shared" si="30"/>
        <v>126229.14140803607</v>
      </c>
      <c r="J686" s="2">
        <f t="shared" si="31"/>
        <v>30265068.536595445</v>
      </c>
    </row>
    <row r="687" spans="1:10" x14ac:dyDescent="0.25">
      <c r="A687" s="2">
        <v>2676</v>
      </c>
      <c r="B687" s="2">
        <v>7.3264880000000003</v>
      </c>
      <c r="C687" s="2">
        <v>311.8766</v>
      </c>
      <c r="D687" s="2">
        <v>13.992179999999999</v>
      </c>
      <c r="E687" s="2">
        <v>0.61015399999999997</v>
      </c>
      <c r="F687" s="2">
        <v>3800</v>
      </c>
      <c r="G687" s="9">
        <v>488.1234</v>
      </c>
      <c r="H687" s="2">
        <f t="shared" si="32"/>
        <v>1372694.5310120005</v>
      </c>
      <c r="I687" s="11">
        <f t="shared" si="30"/>
        <v>125388.67488825662</v>
      </c>
      <c r="J687" s="2">
        <f t="shared" si="31"/>
        <v>30390457.211483702</v>
      </c>
    </row>
    <row r="688" spans="1:10" x14ac:dyDescent="0.25">
      <c r="A688" s="2">
        <v>2696</v>
      </c>
      <c r="B688" s="2">
        <v>7.381246</v>
      </c>
      <c r="C688" s="2">
        <v>310.33100000000002</v>
      </c>
      <c r="D688" s="2">
        <v>14.078939999999999</v>
      </c>
      <c r="E688" s="2">
        <v>0.61208600000000002</v>
      </c>
      <c r="F688" s="2">
        <v>3800</v>
      </c>
      <c r="G688" s="9">
        <v>489.66899999999998</v>
      </c>
      <c r="H688" s="2">
        <f t="shared" si="32"/>
        <v>1378901.1510120006</v>
      </c>
      <c r="I688" s="11">
        <f t="shared" si="30"/>
        <v>124565.21795133517</v>
      </c>
      <c r="J688" s="2">
        <f t="shared" si="31"/>
        <v>30515022.429435037</v>
      </c>
    </row>
    <row r="689" spans="1:10" x14ac:dyDescent="0.25">
      <c r="A689" s="2">
        <v>2716</v>
      </c>
      <c r="B689" s="2">
        <v>7.4360030000000004</v>
      </c>
      <c r="C689" s="2">
        <v>308.81790000000001</v>
      </c>
      <c r="D689" s="2">
        <v>14.165419999999999</v>
      </c>
      <c r="E689" s="2">
        <v>0.61397800000000002</v>
      </c>
      <c r="F689" s="2">
        <v>3800</v>
      </c>
      <c r="G689" s="9">
        <v>491.18209999999999</v>
      </c>
      <c r="H689" s="2">
        <f t="shared" si="32"/>
        <v>1385077.5090120006</v>
      </c>
      <c r="I689" s="11">
        <f t="shared" si="30"/>
        <v>123760.29476235865</v>
      </c>
      <c r="J689" s="2">
        <f t="shared" si="31"/>
        <v>30638782.724197395</v>
      </c>
    </row>
    <row r="690" spans="1:10" x14ac:dyDescent="0.25">
      <c r="A690" s="2">
        <v>2736</v>
      </c>
      <c r="B690" s="2">
        <v>7.4907599999999999</v>
      </c>
      <c r="C690" s="2">
        <v>307.34829999999999</v>
      </c>
      <c r="D690" s="2">
        <v>14.251620000000001</v>
      </c>
      <c r="E690" s="2">
        <v>0.615815</v>
      </c>
      <c r="F690" s="2">
        <v>3800</v>
      </c>
      <c r="G690" s="9">
        <v>492.65170000000001</v>
      </c>
      <c r="H690" s="2">
        <f t="shared" si="32"/>
        <v>1391224.4750120007</v>
      </c>
      <c r="I690" s="11">
        <f t="shared" si="30"/>
        <v>122981.21172209359</v>
      </c>
      <c r="J690" s="2">
        <f t="shared" si="31"/>
        <v>30761763.93591949</v>
      </c>
    </row>
    <row r="691" spans="1:10" x14ac:dyDescent="0.25">
      <c r="A691" s="2">
        <v>2756</v>
      </c>
      <c r="B691" s="2">
        <v>7.5455170000000003</v>
      </c>
      <c r="C691" s="2">
        <v>305.875</v>
      </c>
      <c r="D691" s="2">
        <v>14.33752</v>
      </c>
      <c r="E691" s="2">
        <v>0.61765599999999998</v>
      </c>
      <c r="F691" s="2">
        <v>3800</v>
      </c>
      <c r="G691" s="9">
        <v>494.125</v>
      </c>
      <c r="H691" s="2">
        <f t="shared" si="32"/>
        <v>1397341.9750120007</v>
      </c>
      <c r="I691" s="11">
        <f t="shared" si="30"/>
        <v>122197.07837663009</v>
      </c>
      <c r="J691" s="2">
        <f t="shared" si="31"/>
        <v>30883961.014296118</v>
      </c>
    </row>
    <row r="692" spans="1:10" x14ac:dyDescent="0.25">
      <c r="A692" s="2">
        <v>2776</v>
      </c>
      <c r="B692" s="2">
        <v>7.6002739999999998</v>
      </c>
      <c r="C692" s="2">
        <v>304.40789999999998</v>
      </c>
      <c r="D692" s="2">
        <v>14.423109999999999</v>
      </c>
      <c r="E692" s="2">
        <v>0.61948999999999999</v>
      </c>
      <c r="F692" s="2">
        <v>3800</v>
      </c>
      <c r="G692" s="9">
        <v>495.59210000000002</v>
      </c>
      <c r="H692" s="2">
        <f t="shared" si="32"/>
        <v>1403430.1330120007</v>
      </c>
      <c r="I692" s="11">
        <f t="shared" si="30"/>
        <v>121414.39242138858</v>
      </c>
      <c r="J692" s="2">
        <f t="shared" si="31"/>
        <v>31005375.406717505</v>
      </c>
    </row>
    <row r="693" spans="1:10" x14ac:dyDescent="0.25">
      <c r="A693" s="2">
        <v>2796</v>
      </c>
      <c r="B693" s="2">
        <v>7.6550310000000001</v>
      </c>
      <c r="C693" s="2">
        <v>303.02789999999999</v>
      </c>
      <c r="D693" s="2">
        <v>14.50839</v>
      </c>
      <c r="E693" s="2">
        <v>0.62121499999999996</v>
      </c>
      <c r="F693" s="2">
        <v>3800</v>
      </c>
      <c r="G693" s="9">
        <v>496.97210000000001</v>
      </c>
      <c r="H693" s="2">
        <f t="shared" si="32"/>
        <v>1409490.6910120007</v>
      </c>
      <c r="I693" s="11">
        <f t="shared" si="30"/>
        <v>120686.48208091977</v>
      </c>
      <c r="J693" s="2">
        <f t="shared" si="31"/>
        <v>31126061.888798427</v>
      </c>
    </row>
    <row r="694" spans="1:10" x14ac:dyDescent="0.25">
      <c r="A694" s="2">
        <v>2816</v>
      </c>
      <c r="B694" s="2">
        <v>7.7097879999999996</v>
      </c>
      <c r="C694" s="2">
        <v>301.65230000000003</v>
      </c>
      <c r="D694" s="2">
        <v>14.59334</v>
      </c>
      <c r="E694" s="2">
        <v>0.62293500000000002</v>
      </c>
      <c r="F694" s="2">
        <v>3800</v>
      </c>
      <c r="G694" s="9">
        <v>498.34769999999997</v>
      </c>
      <c r="H694" s="2">
        <f t="shared" si="32"/>
        <v>1415523.7370120008</v>
      </c>
      <c r="I694" s="11">
        <f t="shared" si="30"/>
        <v>119959.01622788109</v>
      </c>
      <c r="J694" s="2">
        <f t="shared" si="31"/>
        <v>31246020.905026309</v>
      </c>
    </row>
    <row r="695" spans="1:10" x14ac:dyDescent="0.25">
      <c r="A695" s="2">
        <v>2836</v>
      </c>
      <c r="B695" s="2">
        <v>7.764545</v>
      </c>
      <c r="C695" s="2">
        <v>300.31209999999999</v>
      </c>
      <c r="D695" s="2">
        <v>14.67794</v>
      </c>
      <c r="E695" s="2">
        <v>0.62461</v>
      </c>
      <c r="F695" s="2">
        <v>3800</v>
      </c>
      <c r="G695" s="9">
        <v>499.68790000000001</v>
      </c>
      <c r="H695" s="2">
        <f t="shared" si="32"/>
        <v>1421529.9790120008</v>
      </c>
      <c r="I695" s="11">
        <f t="shared" si="30"/>
        <v>119252.49403354083</v>
      </c>
      <c r="J695" s="2">
        <f t="shared" si="31"/>
        <v>31365273.399059851</v>
      </c>
    </row>
    <row r="696" spans="1:10" x14ac:dyDescent="0.25">
      <c r="A696" s="2">
        <v>2856</v>
      </c>
      <c r="B696" s="2">
        <v>7.8193020000000004</v>
      </c>
      <c r="C696" s="2">
        <v>298.97059999999999</v>
      </c>
      <c r="D696" s="2">
        <v>14.762169999999999</v>
      </c>
      <c r="E696" s="2">
        <v>0.62628700000000004</v>
      </c>
      <c r="F696" s="2">
        <v>3800</v>
      </c>
      <c r="G696" s="9">
        <v>501.02940000000001</v>
      </c>
      <c r="H696" s="2">
        <f t="shared" si="32"/>
        <v>1427509.3910120009</v>
      </c>
      <c r="I696" s="11">
        <f t="shared" si="30"/>
        <v>118542.71968919488</v>
      </c>
      <c r="J696" s="2">
        <f t="shared" si="31"/>
        <v>31483816.118749045</v>
      </c>
    </row>
    <row r="697" spans="1:10" x14ac:dyDescent="0.25">
      <c r="A697" s="2">
        <v>2876</v>
      </c>
      <c r="B697" s="2">
        <v>7.8740589999999999</v>
      </c>
      <c r="C697" s="2">
        <v>297.6266</v>
      </c>
      <c r="D697" s="2">
        <v>14.845969999999999</v>
      </c>
      <c r="E697" s="2">
        <v>0.62796700000000005</v>
      </c>
      <c r="F697" s="2">
        <v>3800</v>
      </c>
      <c r="G697" s="9">
        <v>502.3734</v>
      </c>
      <c r="H697" s="2">
        <f t="shared" si="32"/>
        <v>1433461.9230120007</v>
      </c>
      <c r="I697" s="11">
        <f t="shared" si="30"/>
        <v>117828.88882539094</v>
      </c>
      <c r="J697" s="2">
        <f t="shared" si="31"/>
        <v>31601645.007574435</v>
      </c>
    </row>
    <row r="698" spans="1:10" x14ac:dyDescent="0.25">
      <c r="A698" s="2">
        <v>2896</v>
      </c>
      <c r="B698" s="2">
        <v>7.9288160000000003</v>
      </c>
      <c r="C698" s="2">
        <v>296.29849999999999</v>
      </c>
      <c r="D698" s="2">
        <v>14.929320000000001</v>
      </c>
      <c r="E698" s="2">
        <v>0.62962700000000005</v>
      </c>
      <c r="F698" s="2">
        <v>3800</v>
      </c>
      <c r="G698" s="9">
        <v>503.70150000000001</v>
      </c>
      <c r="H698" s="2">
        <f t="shared" si="32"/>
        <v>1439387.8930120007</v>
      </c>
      <c r="I698" s="11">
        <f t="shared" si="30"/>
        <v>117123.20629201356</v>
      </c>
      <c r="J698" s="2">
        <f t="shared" si="31"/>
        <v>31718768.21386645</v>
      </c>
    </row>
    <row r="699" spans="1:10" x14ac:dyDescent="0.25">
      <c r="A699" s="2">
        <v>2916</v>
      </c>
      <c r="B699" s="2">
        <v>7.9835729999999998</v>
      </c>
      <c r="C699" s="2">
        <v>294.9633</v>
      </c>
      <c r="D699" s="2">
        <v>15.012130000000001</v>
      </c>
      <c r="E699" s="2">
        <v>0.63129599999999997</v>
      </c>
      <c r="F699" s="2">
        <v>3800</v>
      </c>
      <c r="G699" s="9">
        <v>505.0367</v>
      </c>
      <c r="H699" s="2">
        <f t="shared" si="32"/>
        <v>1445287.1590120008</v>
      </c>
      <c r="I699" s="11">
        <f t="shared" si="30"/>
        <v>116410.42008054109</v>
      </c>
      <c r="J699" s="2">
        <f t="shared" si="31"/>
        <v>31835178.633946992</v>
      </c>
    </row>
    <row r="700" spans="1:10" x14ac:dyDescent="0.25">
      <c r="A700" s="2">
        <v>2936</v>
      </c>
      <c r="B700" s="2">
        <v>8.0383300000000002</v>
      </c>
      <c r="C700" s="2">
        <v>293.66489999999999</v>
      </c>
      <c r="D700" s="2">
        <v>15.09432</v>
      </c>
      <c r="E700" s="2">
        <v>0.63291900000000001</v>
      </c>
      <c r="F700" s="2">
        <v>3800</v>
      </c>
      <c r="G700" s="9">
        <v>506.33510000000001</v>
      </c>
      <c r="H700" s="2">
        <f t="shared" si="32"/>
        <v>1451160.4570120007</v>
      </c>
      <c r="I700" s="11">
        <f t="shared" si="30"/>
        <v>115719.74183103583</v>
      </c>
      <c r="J700" s="2">
        <f t="shared" si="31"/>
        <v>31950898.375778027</v>
      </c>
    </row>
    <row r="701" spans="1:10" x14ac:dyDescent="0.25">
      <c r="A701" s="2">
        <v>2956</v>
      </c>
      <c r="B701" s="2">
        <v>8.0930870000000006</v>
      </c>
      <c r="C701" s="2">
        <v>292.42579999999998</v>
      </c>
      <c r="D701" s="2">
        <v>15.17576</v>
      </c>
      <c r="E701" s="2">
        <v>0.63446800000000003</v>
      </c>
      <c r="F701" s="2">
        <v>3800</v>
      </c>
      <c r="G701" s="9">
        <v>507.57420000000002</v>
      </c>
      <c r="H701" s="2">
        <f t="shared" si="32"/>
        <v>1457008.9730120008</v>
      </c>
      <c r="I701" s="11">
        <f t="shared" si="30"/>
        <v>115066.28565765331</v>
      </c>
      <c r="J701" s="2">
        <f t="shared" si="31"/>
        <v>32065964.661435679</v>
      </c>
    </row>
    <row r="702" spans="1:10" x14ac:dyDescent="0.25">
      <c r="A702" s="2">
        <v>2976</v>
      </c>
      <c r="B702" s="2">
        <v>8.1478439999999992</v>
      </c>
      <c r="C702" s="2">
        <v>291.2174</v>
      </c>
      <c r="D702" s="2">
        <v>15.2563</v>
      </c>
      <c r="E702" s="2">
        <v>0.63597800000000004</v>
      </c>
      <c r="F702" s="2">
        <v>3800</v>
      </c>
      <c r="G702" s="9">
        <v>508.7826</v>
      </c>
      <c r="H702" s="2">
        <f t="shared" si="32"/>
        <v>1462833.3210120008</v>
      </c>
      <c r="I702" s="11">
        <f t="shared" si="30"/>
        <v>114431.12131539363</v>
      </c>
      <c r="J702" s="2">
        <f t="shared" si="31"/>
        <v>32180395.782751072</v>
      </c>
    </row>
    <row r="703" spans="1:10" x14ac:dyDescent="0.25">
      <c r="A703" s="2">
        <v>2996</v>
      </c>
      <c r="B703" s="2">
        <v>8.2026009999999996</v>
      </c>
      <c r="C703" s="2">
        <v>290.00569999999999</v>
      </c>
      <c r="D703" s="2">
        <v>15.33562</v>
      </c>
      <c r="E703" s="2">
        <v>0.63749299999999998</v>
      </c>
      <c r="F703" s="2">
        <v>3800</v>
      </c>
      <c r="G703" s="9">
        <v>509.99430000000001</v>
      </c>
      <c r="H703" s="2">
        <f t="shared" si="32"/>
        <v>1468633.4350120008</v>
      </c>
      <c r="I703" s="11">
        <f t="shared" si="30"/>
        <v>113791.59355378068</v>
      </c>
      <c r="J703" s="2">
        <f t="shared" si="31"/>
        <v>32294187.376304854</v>
      </c>
    </row>
    <row r="704" spans="1:10" x14ac:dyDescent="0.25">
      <c r="A704" s="2">
        <v>3016</v>
      </c>
      <c r="B704" s="2">
        <v>8.257358</v>
      </c>
      <c r="C704" s="2">
        <v>288.76679999999999</v>
      </c>
      <c r="D704" s="2">
        <v>15.413270000000001</v>
      </c>
      <c r="E704" s="2">
        <v>0.63904099999999997</v>
      </c>
      <c r="F704" s="2">
        <v>3800</v>
      </c>
      <c r="G704" s="9">
        <v>511.23320000000001</v>
      </c>
      <c r="H704" s="2">
        <f t="shared" si="32"/>
        <v>1474408.7710120007</v>
      </c>
      <c r="I704" s="11">
        <f t="shared" si="30"/>
        <v>113131.6793421012</v>
      </c>
      <c r="J704" s="2">
        <f t="shared" si="31"/>
        <v>32407319.055646956</v>
      </c>
    </row>
    <row r="705" spans="1:10" x14ac:dyDescent="0.25">
      <c r="A705" s="2">
        <v>3056</v>
      </c>
      <c r="B705" s="2">
        <v>8.3668720000000008</v>
      </c>
      <c r="C705" s="2">
        <v>286.40559999999999</v>
      </c>
      <c r="D705" s="2">
        <v>15.56476</v>
      </c>
      <c r="E705" s="2">
        <v>0.64199300000000004</v>
      </c>
      <c r="F705" s="2">
        <v>3800</v>
      </c>
      <c r="G705" s="9">
        <v>513.59439999999995</v>
      </c>
      <c r="H705" s="2">
        <f t="shared" si="32"/>
        <v>1485864.9950120007</v>
      </c>
      <c r="I705" s="11">
        <f t="shared" si="30"/>
        <v>223767.05041235895</v>
      </c>
      <c r="J705" s="2">
        <f t="shared" si="31"/>
        <v>32631086.106059317</v>
      </c>
    </row>
    <row r="706" spans="1:10" x14ac:dyDescent="0.25">
      <c r="A706" s="2">
        <v>3096</v>
      </c>
      <c r="B706" s="2">
        <v>8.4763859999999998</v>
      </c>
      <c r="C706" s="2">
        <v>284.05380000000002</v>
      </c>
      <c r="D706" s="2">
        <v>15.703519999999999</v>
      </c>
      <c r="E706" s="2">
        <v>0.64493299999999998</v>
      </c>
      <c r="F706" s="2">
        <v>3800</v>
      </c>
      <c r="G706" s="9">
        <v>515.94619999999998</v>
      </c>
      <c r="H706" s="2">
        <f t="shared" si="32"/>
        <v>1497227.1470120007</v>
      </c>
      <c r="I706" s="11">
        <f t="shared" si="30"/>
        <v>221266.64619600592</v>
      </c>
      <c r="J706" s="2">
        <f t="shared" si="31"/>
        <v>32852352.752255324</v>
      </c>
    </row>
    <row r="707" spans="1:10" x14ac:dyDescent="0.25">
      <c r="A707" s="2">
        <v>3136</v>
      </c>
      <c r="B707" s="2">
        <v>8.5859000000000005</v>
      </c>
      <c r="C707" s="2">
        <v>281.78410000000002</v>
      </c>
      <c r="D707" s="2">
        <v>15.82734</v>
      </c>
      <c r="E707" s="2">
        <v>0.64776999999999996</v>
      </c>
      <c r="F707" s="2">
        <v>3800</v>
      </c>
      <c r="G707" s="9">
        <v>518.21590000000003</v>
      </c>
      <c r="H707" s="2">
        <f t="shared" si="32"/>
        <v>1508498.5110120007</v>
      </c>
      <c r="I707" s="11">
        <f t="shared" si="30"/>
        <v>218860.53925312727</v>
      </c>
      <c r="J707" s="2">
        <f t="shared" si="31"/>
        <v>33071213.291508451</v>
      </c>
    </row>
    <row r="708" spans="1:10" x14ac:dyDescent="0.25">
      <c r="A708" s="2">
        <v>3176</v>
      </c>
      <c r="B708" s="2">
        <v>8.6954150000000006</v>
      </c>
      <c r="C708" s="2">
        <v>279.54969999999997</v>
      </c>
      <c r="D708" s="2">
        <v>15.93455</v>
      </c>
      <c r="E708" s="2">
        <v>0.650563</v>
      </c>
      <c r="F708" s="2">
        <v>3800</v>
      </c>
      <c r="G708" s="9">
        <v>520.45029999999997</v>
      </c>
      <c r="H708" s="2">
        <f t="shared" si="32"/>
        <v>1519680.4990120006</v>
      </c>
      <c r="I708" s="11">
        <f t="shared" ref="I708:I771" si="33">(((C708*50)-(G708*6)-(F708*0.5)-(D708*1))*(A708-A707))/((1.0278)^(27-A708/365))</f>
        <v>216486.22338046008</v>
      </c>
      <c r="J708" s="2">
        <f t="shared" ref="J708:J771" si="34">I708+J707</f>
        <v>33287699.514888912</v>
      </c>
    </row>
    <row r="709" spans="1:10" x14ac:dyDescent="0.25">
      <c r="A709" s="2">
        <v>3216</v>
      </c>
      <c r="B709" s="2">
        <v>8.8049280000000003</v>
      </c>
      <c r="C709" s="2">
        <v>277.30970000000002</v>
      </c>
      <c r="D709" s="2">
        <v>16.024480000000001</v>
      </c>
      <c r="E709" s="2">
        <v>0.65336300000000003</v>
      </c>
      <c r="F709" s="2">
        <v>3800</v>
      </c>
      <c r="G709" s="9">
        <v>522.69029999999998</v>
      </c>
      <c r="H709" s="2">
        <f t="shared" si="32"/>
        <v>1530772.8870120007</v>
      </c>
      <c r="I709" s="11">
        <f t="shared" si="33"/>
        <v>214088.43611465645</v>
      </c>
      <c r="J709" s="2">
        <f t="shared" si="34"/>
        <v>33501787.95100357</v>
      </c>
    </row>
    <row r="710" spans="1:10" x14ac:dyDescent="0.25">
      <c r="A710" s="2">
        <v>3256</v>
      </c>
      <c r="B710" s="2">
        <v>8.9144419999999993</v>
      </c>
      <c r="C710" s="2">
        <v>275.0763</v>
      </c>
      <c r="D710" s="2">
        <v>16.100439999999999</v>
      </c>
      <c r="E710" s="2">
        <v>0.65615500000000004</v>
      </c>
      <c r="F710" s="2">
        <v>3800</v>
      </c>
      <c r="G710" s="9">
        <v>524.92370000000005</v>
      </c>
      <c r="H710" s="2">
        <f t="shared" si="32"/>
        <v>1541775.9390120006</v>
      </c>
      <c r="I710" s="11">
        <f t="shared" si="33"/>
        <v>211683.60125149647</v>
      </c>
      <c r="J710" s="2">
        <f t="shared" si="34"/>
        <v>33713471.552255064</v>
      </c>
    </row>
    <row r="711" spans="1:10" x14ac:dyDescent="0.25">
      <c r="A711" s="2">
        <v>3296</v>
      </c>
      <c r="B711" s="2">
        <v>9.0239560000000001</v>
      </c>
      <c r="C711" s="2">
        <v>272.8963</v>
      </c>
      <c r="D711" s="2">
        <v>16.170400000000001</v>
      </c>
      <c r="E711" s="2">
        <v>0.65888000000000002</v>
      </c>
      <c r="F711" s="2">
        <v>3800</v>
      </c>
      <c r="G711" s="9">
        <v>527.10379999999998</v>
      </c>
      <c r="H711" s="2">
        <f t="shared" ref="H711:H774" si="35">C711*(A711-A710)+H710</f>
        <v>1552691.7910120005</v>
      </c>
      <c r="I711" s="11">
        <f t="shared" si="33"/>
        <v>209335.56362322305</v>
      </c>
      <c r="J711" s="2">
        <f t="shared" si="34"/>
        <v>33922807.115878284</v>
      </c>
    </row>
    <row r="712" spans="1:10" x14ac:dyDescent="0.25">
      <c r="A712" s="2">
        <v>3336</v>
      </c>
      <c r="B712" s="2">
        <v>9.1334710000000001</v>
      </c>
      <c r="C712" s="2">
        <v>270.7688</v>
      </c>
      <c r="D712" s="2">
        <v>16.239139999999999</v>
      </c>
      <c r="E712" s="2">
        <v>0.66153899999999999</v>
      </c>
      <c r="F712" s="2">
        <v>3800</v>
      </c>
      <c r="G712" s="9">
        <v>529.23119999999994</v>
      </c>
      <c r="H712" s="2">
        <f t="shared" si="35"/>
        <v>1563522.5430120006</v>
      </c>
      <c r="I712" s="11">
        <f t="shared" si="33"/>
        <v>207043.59878427378</v>
      </c>
      <c r="J712" s="2">
        <f t="shared" si="34"/>
        <v>34129850.714662559</v>
      </c>
    </row>
    <row r="713" spans="1:10" x14ac:dyDescent="0.25">
      <c r="A713" s="2">
        <v>3376</v>
      </c>
      <c r="B713" s="2">
        <v>9.2429839999999999</v>
      </c>
      <c r="C713" s="2">
        <v>268.68950000000001</v>
      </c>
      <c r="D713" s="2">
        <v>16.310890000000001</v>
      </c>
      <c r="E713" s="2">
        <v>0.66413800000000001</v>
      </c>
      <c r="F713" s="2">
        <v>3800</v>
      </c>
      <c r="G713" s="9">
        <v>531.31050000000005</v>
      </c>
      <c r="H713" s="2">
        <f t="shared" si="35"/>
        <v>1574270.1230120007</v>
      </c>
      <c r="I713" s="11">
        <f t="shared" si="33"/>
        <v>204802.21419270613</v>
      </c>
      <c r="J713" s="2">
        <f t="shared" si="34"/>
        <v>34334652.928855263</v>
      </c>
    </row>
    <row r="714" spans="1:10" x14ac:dyDescent="0.25">
      <c r="A714" s="2">
        <v>3416</v>
      </c>
      <c r="B714" s="2">
        <v>9.3524980000000006</v>
      </c>
      <c r="C714" s="2">
        <v>266.66289999999998</v>
      </c>
      <c r="D714" s="2">
        <v>16.390090000000001</v>
      </c>
      <c r="E714" s="2">
        <v>0.66667100000000001</v>
      </c>
      <c r="F714" s="2">
        <v>3800</v>
      </c>
      <c r="G714" s="9">
        <v>533.33709999999996</v>
      </c>
      <c r="H714" s="2">
        <f t="shared" si="35"/>
        <v>1584936.6390120008</v>
      </c>
      <c r="I714" s="11">
        <f t="shared" si="33"/>
        <v>202618.0539243774</v>
      </c>
      <c r="J714" s="2">
        <f t="shared" si="34"/>
        <v>34537270.982779637</v>
      </c>
    </row>
    <row r="715" spans="1:10" x14ac:dyDescent="0.25">
      <c r="A715" s="2">
        <v>3456</v>
      </c>
      <c r="B715" s="2">
        <v>9.4620119999999996</v>
      </c>
      <c r="C715" s="2">
        <v>264.77050000000003</v>
      </c>
      <c r="D715" s="2">
        <v>16.482130000000002</v>
      </c>
      <c r="E715" s="2">
        <v>0.66903699999999999</v>
      </c>
      <c r="F715" s="2">
        <v>3800</v>
      </c>
      <c r="G715" s="9">
        <v>535.2296</v>
      </c>
      <c r="H715" s="2">
        <f t="shared" si="35"/>
        <v>1595527.4590120008</v>
      </c>
      <c r="I715" s="11">
        <f t="shared" si="33"/>
        <v>200604.43632255058</v>
      </c>
      <c r="J715" s="2">
        <f t="shared" si="34"/>
        <v>34737875.419102184</v>
      </c>
    </row>
    <row r="716" spans="1:10" x14ac:dyDescent="0.25">
      <c r="A716" s="2">
        <v>3496</v>
      </c>
      <c r="B716" s="2">
        <v>9.5715269999999997</v>
      </c>
      <c r="C716" s="2">
        <v>263.07029999999997</v>
      </c>
      <c r="D716" s="2">
        <v>16.59272</v>
      </c>
      <c r="E716" s="2">
        <v>0.67116200000000004</v>
      </c>
      <c r="F716" s="2">
        <v>3800</v>
      </c>
      <c r="G716" s="9">
        <v>536.92960000000005</v>
      </c>
      <c r="H716" s="2">
        <f t="shared" si="35"/>
        <v>1606050.2710120007</v>
      </c>
      <c r="I716" s="11">
        <f t="shared" si="33"/>
        <v>198843.45984883999</v>
      </c>
      <c r="J716" s="2">
        <f t="shared" si="34"/>
        <v>34936718.878951028</v>
      </c>
    </row>
    <row r="717" spans="1:10" x14ac:dyDescent="0.25">
      <c r="A717" s="2">
        <v>3536</v>
      </c>
      <c r="B717" s="2">
        <v>9.6810410000000005</v>
      </c>
      <c r="C717" s="2">
        <v>261.52589999999998</v>
      </c>
      <c r="D717" s="2">
        <v>16.707260000000002</v>
      </c>
      <c r="E717" s="2">
        <v>0.67309300000000005</v>
      </c>
      <c r="F717" s="2">
        <v>3800</v>
      </c>
      <c r="G717" s="9">
        <v>538.47410000000002</v>
      </c>
      <c r="H717" s="2">
        <f t="shared" si="35"/>
        <v>1616511.3070120008</v>
      </c>
      <c r="I717" s="11">
        <f t="shared" si="33"/>
        <v>197287.01892426147</v>
      </c>
      <c r="J717" s="2">
        <f t="shared" si="34"/>
        <v>35134005.897875287</v>
      </c>
    </row>
    <row r="718" spans="1:10" x14ac:dyDescent="0.25">
      <c r="A718" s="2">
        <v>3576</v>
      </c>
      <c r="B718" s="2">
        <v>9.7905540000000002</v>
      </c>
      <c r="C718" s="2">
        <v>260.09190000000001</v>
      </c>
      <c r="D718" s="2">
        <v>16.818380000000001</v>
      </c>
      <c r="E718" s="2">
        <v>0.67488499999999996</v>
      </c>
      <c r="F718" s="2">
        <v>3800</v>
      </c>
      <c r="G718" s="9">
        <v>539.90800000000002</v>
      </c>
      <c r="H718" s="2">
        <f t="shared" si="35"/>
        <v>1626914.9830120008</v>
      </c>
      <c r="I718" s="11">
        <f t="shared" si="33"/>
        <v>195873.82065709756</v>
      </c>
      <c r="J718" s="2">
        <f t="shared" si="34"/>
        <v>35329879.718532383</v>
      </c>
    </row>
    <row r="719" spans="1:10" x14ac:dyDescent="0.25">
      <c r="A719" s="2">
        <v>3616</v>
      </c>
      <c r="B719" s="2">
        <v>9.9000679999999992</v>
      </c>
      <c r="C719" s="2">
        <v>258.7029</v>
      </c>
      <c r="D719" s="2">
        <v>16.926120000000001</v>
      </c>
      <c r="E719" s="2">
        <v>0.67662100000000003</v>
      </c>
      <c r="F719" s="2">
        <v>3800</v>
      </c>
      <c r="G719" s="9">
        <v>541.2971</v>
      </c>
      <c r="H719" s="2">
        <f t="shared" si="35"/>
        <v>1637263.0990120007</v>
      </c>
      <c r="I719" s="11">
        <f t="shared" si="33"/>
        <v>194513.46591504102</v>
      </c>
      <c r="J719" s="2">
        <f t="shared" si="34"/>
        <v>35524393.184447423</v>
      </c>
    </row>
    <row r="720" spans="1:10" x14ac:dyDescent="0.25">
      <c r="A720" s="2">
        <v>3656</v>
      </c>
      <c r="B720" s="2">
        <v>10.00958</v>
      </c>
      <c r="C720" s="2">
        <v>257.3433</v>
      </c>
      <c r="D720" s="2">
        <v>17.030740000000002</v>
      </c>
      <c r="E720" s="2">
        <v>0.67832099999999995</v>
      </c>
      <c r="F720" s="2">
        <v>3800</v>
      </c>
      <c r="G720" s="9">
        <v>542.6567</v>
      </c>
      <c r="H720" s="2">
        <f t="shared" si="35"/>
        <v>1647556.8310120008</v>
      </c>
      <c r="I720" s="11">
        <f t="shared" si="33"/>
        <v>193184.5800334166</v>
      </c>
      <c r="J720" s="2">
        <f t="shared" si="34"/>
        <v>35717577.764480837</v>
      </c>
    </row>
    <row r="721" spans="1:10" x14ac:dyDescent="0.25">
      <c r="A721" s="2">
        <v>3696</v>
      </c>
      <c r="B721" s="2">
        <v>10.1191</v>
      </c>
      <c r="C721" s="2">
        <v>255.98689999999999</v>
      </c>
      <c r="D721" s="2">
        <v>17.132429999999999</v>
      </c>
      <c r="E721" s="2">
        <v>0.68001599999999995</v>
      </c>
      <c r="F721" s="2">
        <v>3800</v>
      </c>
      <c r="G721" s="9">
        <v>544.01310000000001</v>
      </c>
      <c r="H721" s="2">
        <f t="shared" si="35"/>
        <v>1657796.3070120008</v>
      </c>
      <c r="I721" s="11">
        <f t="shared" si="33"/>
        <v>191850.52045200547</v>
      </c>
      <c r="J721" s="2">
        <f t="shared" si="34"/>
        <v>35909428.284932844</v>
      </c>
    </row>
    <row r="722" spans="1:10" x14ac:dyDescent="0.25">
      <c r="A722" s="2">
        <v>3736</v>
      </c>
      <c r="B722" s="2">
        <v>10.22861</v>
      </c>
      <c r="C722" s="2">
        <v>254.61449999999999</v>
      </c>
      <c r="D722" s="2">
        <v>17.23133</v>
      </c>
      <c r="E722" s="2">
        <v>0.681732</v>
      </c>
      <c r="F722" s="2">
        <v>3800</v>
      </c>
      <c r="G722" s="9">
        <v>545.38549999999998</v>
      </c>
      <c r="H722" s="2">
        <f t="shared" si="35"/>
        <v>1667980.8870120009</v>
      </c>
      <c r="I722" s="11">
        <f t="shared" si="33"/>
        <v>190484.11965173055</v>
      </c>
      <c r="J722" s="2">
        <f t="shared" si="34"/>
        <v>36099912.404584572</v>
      </c>
    </row>
    <row r="723" spans="1:10" x14ac:dyDescent="0.25">
      <c r="A723" s="2">
        <v>3776</v>
      </c>
      <c r="B723" s="2">
        <v>10.33812</v>
      </c>
      <c r="C723" s="2">
        <v>253.3364</v>
      </c>
      <c r="D723" s="2">
        <v>17.327590000000001</v>
      </c>
      <c r="E723" s="2">
        <v>0.68332999999999999</v>
      </c>
      <c r="F723" s="2">
        <v>3800</v>
      </c>
      <c r="G723" s="9">
        <v>546.66359999999997</v>
      </c>
      <c r="H723" s="2">
        <f t="shared" si="35"/>
        <v>1678114.3430120009</v>
      </c>
      <c r="I723" s="11">
        <f t="shared" si="33"/>
        <v>189241.61386824795</v>
      </c>
      <c r="J723" s="2">
        <f t="shared" si="34"/>
        <v>36289154.018452823</v>
      </c>
    </row>
    <row r="724" spans="1:10" x14ac:dyDescent="0.25">
      <c r="A724" s="2">
        <v>3816</v>
      </c>
      <c r="B724" s="2">
        <v>10.44764</v>
      </c>
      <c r="C724" s="2">
        <v>252.1123</v>
      </c>
      <c r="D724" s="2">
        <v>17.421299999999999</v>
      </c>
      <c r="E724" s="2">
        <v>0.68486000000000002</v>
      </c>
      <c r="F724" s="2">
        <v>3800</v>
      </c>
      <c r="G724" s="9">
        <v>547.8877</v>
      </c>
      <c r="H724" s="2">
        <f t="shared" si="35"/>
        <v>1688198.835012001</v>
      </c>
      <c r="I724" s="11">
        <f t="shared" si="33"/>
        <v>188066.81319122986</v>
      </c>
      <c r="J724" s="2">
        <f t="shared" si="34"/>
        <v>36477220.831644051</v>
      </c>
    </row>
    <row r="725" spans="1:10" x14ac:dyDescent="0.25">
      <c r="A725" s="2">
        <v>3856</v>
      </c>
      <c r="B725" s="2">
        <v>10.55715</v>
      </c>
      <c r="C725" s="2">
        <v>250.8964</v>
      </c>
      <c r="D725" s="2">
        <v>17.512509999999999</v>
      </c>
      <c r="E725" s="2">
        <v>0.68637899999999996</v>
      </c>
      <c r="F725" s="2">
        <v>3800</v>
      </c>
      <c r="G725" s="9">
        <v>549.10360000000003</v>
      </c>
      <c r="H725" s="2">
        <f t="shared" si="35"/>
        <v>1698234.6910120009</v>
      </c>
      <c r="I725" s="11">
        <f t="shared" si="33"/>
        <v>186894.9951316207</v>
      </c>
      <c r="J725" s="2">
        <f t="shared" si="34"/>
        <v>36664115.82677567</v>
      </c>
    </row>
    <row r="726" spans="1:10" x14ac:dyDescent="0.25">
      <c r="A726" s="2">
        <v>3896</v>
      </c>
      <c r="B726" s="2">
        <v>10.66667</v>
      </c>
      <c r="C726" s="2">
        <v>249.69370000000001</v>
      </c>
      <c r="D726" s="2">
        <v>17.601289999999999</v>
      </c>
      <c r="E726" s="2">
        <v>0.68788300000000002</v>
      </c>
      <c r="F726" s="2">
        <v>3800</v>
      </c>
      <c r="G726" s="9">
        <v>550.30629999999996</v>
      </c>
      <c r="H726" s="2">
        <f t="shared" si="35"/>
        <v>1708222.4390120008</v>
      </c>
      <c r="I726" s="11">
        <f t="shared" si="33"/>
        <v>185733.38000665378</v>
      </c>
      <c r="J726" s="2">
        <f t="shared" si="34"/>
        <v>36849849.206782326</v>
      </c>
    </row>
    <row r="727" spans="1:10" x14ac:dyDescent="0.25">
      <c r="A727" s="2">
        <v>3936</v>
      </c>
      <c r="B727" s="2">
        <v>10.77618</v>
      </c>
      <c r="C727" s="2">
        <v>248.48769999999999</v>
      </c>
      <c r="D727" s="2">
        <v>17.6877</v>
      </c>
      <c r="E727" s="2">
        <v>0.68938999999999995</v>
      </c>
      <c r="F727" s="2">
        <v>3800</v>
      </c>
      <c r="G727" s="9">
        <v>551.51229999999998</v>
      </c>
      <c r="H727" s="2">
        <f t="shared" si="35"/>
        <v>1718161.9470120007</v>
      </c>
      <c r="I727" s="11">
        <f t="shared" si="33"/>
        <v>184558.40254667125</v>
      </c>
      <c r="J727" s="2">
        <f t="shared" si="34"/>
        <v>37034407.609329</v>
      </c>
    </row>
    <row r="728" spans="1:10" x14ac:dyDescent="0.25">
      <c r="A728" s="2">
        <v>3976</v>
      </c>
      <c r="B728" s="2">
        <v>10.8857</v>
      </c>
      <c r="C728" s="2">
        <v>247.32409999999999</v>
      </c>
      <c r="D728" s="2">
        <v>17.771830000000001</v>
      </c>
      <c r="E728" s="2">
        <v>0.69084500000000004</v>
      </c>
      <c r="F728" s="2">
        <v>3800</v>
      </c>
      <c r="G728" s="9">
        <v>552.67589999999996</v>
      </c>
      <c r="H728" s="2">
        <f t="shared" si="35"/>
        <v>1728054.9110120006</v>
      </c>
      <c r="I728" s="11">
        <f t="shared" si="33"/>
        <v>183435.79586061521</v>
      </c>
      <c r="J728" s="2">
        <f t="shared" si="34"/>
        <v>37217843.405189618</v>
      </c>
    </row>
    <row r="729" spans="1:10" x14ac:dyDescent="0.25">
      <c r="A729" s="2">
        <v>4016</v>
      </c>
      <c r="B729" s="2">
        <v>10.99521</v>
      </c>
      <c r="C729" s="2">
        <v>246.18979999999999</v>
      </c>
      <c r="D729" s="2">
        <v>17.853770000000001</v>
      </c>
      <c r="E729" s="2">
        <v>0.69226299999999996</v>
      </c>
      <c r="F729" s="2">
        <v>3800</v>
      </c>
      <c r="G729" s="9">
        <v>553.81020000000001</v>
      </c>
      <c r="H729" s="2">
        <f t="shared" si="35"/>
        <v>1737902.5030120006</v>
      </c>
      <c r="I729" s="11">
        <f t="shared" si="33"/>
        <v>182347.14339583996</v>
      </c>
      <c r="J729" s="2">
        <f t="shared" si="34"/>
        <v>37400190.54858546</v>
      </c>
    </row>
    <row r="730" spans="1:10" x14ac:dyDescent="0.25">
      <c r="A730" s="2">
        <v>4056</v>
      </c>
      <c r="B730" s="2">
        <v>11.10472</v>
      </c>
      <c r="C730" s="2">
        <v>245.08860000000001</v>
      </c>
      <c r="D730" s="2">
        <v>17.933610000000002</v>
      </c>
      <c r="E730" s="2">
        <v>0.69363900000000001</v>
      </c>
      <c r="F730" s="2">
        <v>3800</v>
      </c>
      <c r="G730" s="9">
        <v>554.91139999999996</v>
      </c>
      <c r="H730" s="2">
        <f t="shared" si="35"/>
        <v>1747706.0470120006</v>
      </c>
      <c r="I730" s="11">
        <f t="shared" si="33"/>
        <v>181298.29085476781</v>
      </c>
      <c r="J730" s="2">
        <f t="shared" si="34"/>
        <v>37581488.839440227</v>
      </c>
    </row>
    <row r="731" spans="1:10" x14ac:dyDescent="0.25">
      <c r="A731" s="2">
        <v>4096</v>
      </c>
      <c r="B731" s="2">
        <v>11.21424</v>
      </c>
      <c r="C731" s="2">
        <v>244.02209999999999</v>
      </c>
      <c r="D731" s="2">
        <v>18.01146</v>
      </c>
      <c r="E731" s="2">
        <v>0.69497200000000003</v>
      </c>
      <c r="F731" s="2">
        <v>3800</v>
      </c>
      <c r="G731" s="9">
        <v>555.97789999999998</v>
      </c>
      <c r="H731" s="2">
        <f t="shared" si="35"/>
        <v>1757466.9310120007</v>
      </c>
      <c r="I731" s="11">
        <f t="shared" si="33"/>
        <v>180291.95456621074</v>
      </c>
      <c r="J731" s="2">
        <f t="shared" si="34"/>
        <v>37761780.794006437</v>
      </c>
    </row>
    <row r="732" spans="1:10" x14ac:dyDescent="0.25">
      <c r="A732" s="2">
        <v>4136</v>
      </c>
      <c r="B732" s="2">
        <v>11.32375</v>
      </c>
      <c r="C732" s="2">
        <v>242.99799999999999</v>
      </c>
      <c r="D732" s="2">
        <v>18.087430000000001</v>
      </c>
      <c r="E732" s="2">
        <v>0.69625300000000001</v>
      </c>
      <c r="F732" s="2">
        <v>3800</v>
      </c>
      <c r="G732" s="9">
        <v>557.00199999999995</v>
      </c>
      <c r="H732" s="2">
        <f t="shared" si="35"/>
        <v>1767186.8510120006</v>
      </c>
      <c r="I732" s="11">
        <f t="shared" si="33"/>
        <v>179339.77302366469</v>
      </c>
      <c r="J732" s="2">
        <f t="shared" si="34"/>
        <v>37941120.567030102</v>
      </c>
    </row>
    <row r="733" spans="1:10" x14ac:dyDescent="0.25">
      <c r="A733" s="2">
        <v>4176</v>
      </c>
      <c r="B733" s="2">
        <v>11.433260000000001</v>
      </c>
      <c r="C733" s="2">
        <v>242.04320000000001</v>
      </c>
      <c r="D733" s="2">
        <v>18.161639999999998</v>
      </c>
      <c r="E733" s="2">
        <v>0.69744600000000001</v>
      </c>
      <c r="F733" s="2">
        <v>3800</v>
      </c>
      <c r="G733" s="9">
        <v>557.95669999999996</v>
      </c>
      <c r="H733" s="2">
        <f t="shared" si="35"/>
        <v>1776868.5790120005</v>
      </c>
      <c r="I733" s="11">
        <f t="shared" si="33"/>
        <v>178481.60920256181</v>
      </c>
      <c r="J733" s="2">
        <f t="shared" si="34"/>
        <v>38119602.176232666</v>
      </c>
    </row>
    <row r="734" spans="1:10" x14ac:dyDescent="0.25">
      <c r="A734" s="2">
        <v>4216</v>
      </c>
      <c r="B734" s="2">
        <v>11.54278</v>
      </c>
      <c r="C734" s="2">
        <v>241.20480000000001</v>
      </c>
      <c r="D734" s="2">
        <v>18.234190000000002</v>
      </c>
      <c r="E734" s="2">
        <v>0.69849399999999995</v>
      </c>
      <c r="F734" s="2">
        <v>3800</v>
      </c>
      <c r="G734" s="9">
        <v>558.79520000000002</v>
      </c>
      <c r="H734" s="2">
        <f t="shared" si="35"/>
        <v>1786516.7710120005</v>
      </c>
      <c r="I734" s="11">
        <f t="shared" si="33"/>
        <v>177787.36290686601</v>
      </c>
      <c r="J734" s="2">
        <f t="shared" si="34"/>
        <v>38297389.539139532</v>
      </c>
    </row>
    <row r="735" spans="1:10" x14ac:dyDescent="0.25">
      <c r="A735" s="2">
        <v>4256</v>
      </c>
      <c r="B735" s="2">
        <v>11.652290000000001</v>
      </c>
      <c r="C735" s="2">
        <v>240.37530000000001</v>
      </c>
      <c r="D735" s="2">
        <v>18.305160000000001</v>
      </c>
      <c r="E735" s="2">
        <v>0.69953100000000001</v>
      </c>
      <c r="F735" s="2">
        <v>3800</v>
      </c>
      <c r="G735" s="9">
        <v>559.62459999999999</v>
      </c>
      <c r="H735" s="2">
        <f t="shared" si="35"/>
        <v>1796131.7830120006</v>
      </c>
      <c r="I735" s="11">
        <f t="shared" si="33"/>
        <v>177100.48510521761</v>
      </c>
      <c r="J735" s="2">
        <f t="shared" si="34"/>
        <v>38474490.024244748</v>
      </c>
    </row>
    <row r="736" spans="1:10" x14ac:dyDescent="0.25">
      <c r="A736" s="2">
        <v>4296</v>
      </c>
      <c r="B736" s="2">
        <v>11.761810000000001</v>
      </c>
      <c r="C736" s="2">
        <v>239.60290000000001</v>
      </c>
      <c r="D736" s="2">
        <v>18.37463</v>
      </c>
      <c r="E736" s="2">
        <v>0.70049600000000001</v>
      </c>
      <c r="F736" s="2">
        <v>3800</v>
      </c>
      <c r="G736" s="9">
        <v>560.39710000000002</v>
      </c>
      <c r="H736" s="2">
        <f t="shared" si="35"/>
        <v>1805715.8990120005</v>
      </c>
      <c r="I736" s="11">
        <f t="shared" si="33"/>
        <v>176492.10982894554</v>
      </c>
      <c r="J736" s="2">
        <f t="shared" si="34"/>
        <v>38650982.134073697</v>
      </c>
    </row>
    <row r="737" spans="1:10" x14ac:dyDescent="0.25">
      <c r="A737" s="2">
        <v>4336</v>
      </c>
      <c r="B737" s="2">
        <v>11.871320000000001</v>
      </c>
      <c r="C737" s="2">
        <v>238.83320000000001</v>
      </c>
      <c r="D737" s="2">
        <v>18.44266</v>
      </c>
      <c r="E737" s="2">
        <v>0.70145800000000003</v>
      </c>
      <c r="F737" s="2">
        <v>3800</v>
      </c>
      <c r="G737" s="9">
        <v>561.16669999999999</v>
      </c>
      <c r="H737" s="2">
        <f t="shared" si="35"/>
        <v>1815269.2270120005</v>
      </c>
      <c r="I737" s="11">
        <f t="shared" si="33"/>
        <v>175882.53372659592</v>
      </c>
      <c r="J737" s="2">
        <f t="shared" si="34"/>
        <v>38826864.667800292</v>
      </c>
    </row>
    <row r="738" spans="1:10" x14ac:dyDescent="0.25">
      <c r="A738" s="2">
        <v>4376</v>
      </c>
      <c r="B738" s="2">
        <v>11.980829999999999</v>
      </c>
      <c r="C738" s="2">
        <v>238.08619999999999</v>
      </c>
      <c r="D738" s="2">
        <v>18.509309999999999</v>
      </c>
      <c r="E738" s="2">
        <v>0.70239200000000002</v>
      </c>
      <c r="F738" s="2">
        <v>3800</v>
      </c>
      <c r="G738" s="9">
        <v>561.91380000000004</v>
      </c>
      <c r="H738" s="2">
        <f t="shared" si="35"/>
        <v>1824792.6750120006</v>
      </c>
      <c r="I738" s="11">
        <f t="shared" si="33"/>
        <v>175301.38583492907</v>
      </c>
      <c r="J738" s="2">
        <f t="shared" si="34"/>
        <v>39002166.053635225</v>
      </c>
    </row>
    <row r="739" spans="1:10" x14ac:dyDescent="0.25">
      <c r="A739" s="2">
        <v>4416</v>
      </c>
      <c r="B739" s="2">
        <v>12.090350000000001</v>
      </c>
      <c r="C739" s="2">
        <v>237.3716</v>
      </c>
      <c r="D739" s="2">
        <v>18.574619999999999</v>
      </c>
      <c r="E739" s="2">
        <v>0.70328599999999997</v>
      </c>
      <c r="F739" s="2">
        <v>3800</v>
      </c>
      <c r="G739" s="9">
        <v>562.62840000000006</v>
      </c>
      <c r="H739" s="2">
        <f t="shared" si="35"/>
        <v>1834287.5390120007</v>
      </c>
      <c r="I739" s="11">
        <f t="shared" si="33"/>
        <v>174763.43090999557</v>
      </c>
      <c r="J739" s="2">
        <f t="shared" si="34"/>
        <v>39176929.484545223</v>
      </c>
    </row>
    <row r="740" spans="1:10" x14ac:dyDescent="0.25">
      <c r="A740" s="2">
        <v>4456</v>
      </c>
      <c r="B740" s="2">
        <v>12.199859999999999</v>
      </c>
      <c r="C740" s="2">
        <v>236.64940000000001</v>
      </c>
      <c r="D740" s="2">
        <v>18.6386</v>
      </c>
      <c r="E740" s="2">
        <v>0.70418800000000004</v>
      </c>
      <c r="F740" s="2">
        <v>3800</v>
      </c>
      <c r="G740" s="9">
        <v>563.35059999999999</v>
      </c>
      <c r="H740" s="2">
        <f t="shared" si="35"/>
        <v>1843753.5150120007</v>
      </c>
      <c r="I740" s="11">
        <f t="shared" si="33"/>
        <v>174209.33793219319</v>
      </c>
      <c r="J740" s="2">
        <f t="shared" si="34"/>
        <v>39351138.822477415</v>
      </c>
    </row>
    <row r="741" spans="1:10" x14ac:dyDescent="0.25">
      <c r="A741" s="2">
        <v>4496</v>
      </c>
      <c r="B741" s="2">
        <v>12.309380000000001</v>
      </c>
      <c r="C741" s="2">
        <v>235.93979999999999</v>
      </c>
      <c r="D741" s="2">
        <v>18.701309999999999</v>
      </c>
      <c r="E741" s="2">
        <v>0.70507500000000001</v>
      </c>
      <c r="F741" s="2">
        <v>3800</v>
      </c>
      <c r="G741" s="9">
        <v>564.06020000000001</v>
      </c>
      <c r="H741" s="2">
        <f t="shared" si="35"/>
        <v>1853191.1070120006</v>
      </c>
      <c r="I741" s="11">
        <f t="shared" si="33"/>
        <v>173669.23104143661</v>
      </c>
      <c r="J741" s="2">
        <f t="shared" si="34"/>
        <v>39524808.053518854</v>
      </c>
    </row>
    <row r="742" spans="1:10" x14ac:dyDescent="0.25">
      <c r="A742" s="2">
        <v>4536</v>
      </c>
      <c r="B742" s="2">
        <v>12.418889999999999</v>
      </c>
      <c r="C742" s="2">
        <v>235.26240000000001</v>
      </c>
      <c r="D742" s="2">
        <v>18.762789999999999</v>
      </c>
      <c r="E742" s="2">
        <v>0.70592200000000005</v>
      </c>
      <c r="F742" s="2">
        <v>3800</v>
      </c>
      <c r="G742" s="9">
        <v>564.73760000000004</v>
      </c>
      <c r="H742" s="2">
        <f t="shared" si="35"/>
        <v>1862601.6030120007</v>
      </c>
      <c r="I742" s="11">
        <f t="shared" si="33"/>
        <v>173172.6970743463</v>
      </c>
      <c r="J742" s="2">
        <f t="shared" si="34"/>
        <v>39697980.7505932</v>
      </c>
    </row>
    <row r="743" spans="1:10" x14ac:dyDescent="0.25">
      <c r="A743" s="2">
        <v>4576</v>
      </c>
      <c r="B743" s="2">
        <v>12.528409999999999</v>
      </c>
      <c r="C743" s="2">
        <v>234.59790000000001</v>
      </c>
      <c r="D743" s="2">
        <v>18.823080000000001</v>
      </c>
      <c r="E743" s="2">
        <v>0.70675299999999996</v>
      </c>
      <c r="F743" s="2">
        <v>3800</v>
      </c>
      <c r="G743" s="9">
        <v>565.40210000000002</v>
      </c>
      <c r="H743" s="2">
        <f t="shared" si="35"/>
        <v>1871985.5190120006</v>
      </c>
      <c r="I743" s="11">
        <f t="shared" si="33"/>
        <v>172691.06935347643</v>
      </c>
      <c r="J743" s="2">
        <f t="shared" si="34"/>
        <v>39870671.819946676</v>
      </c>
    </row>
    <row r="744" spans="1:10" x14ac:dyDescent="0.25">
      <c r="A744" s="2">
        <v>4616</v>
      </c>
      <c r="B744" s="2">
        <v>12.637919999999999</v>
      </c>
      <c r="C744" s="2">
        <v>234.0703</v>
      </c>
      <c r="D744" s="2">
        <v>18.882249999999999</v>
      </c>
      <c r="E744" s="2">
        <v>0.70741200000000004</v>
      </c>
      <c r="F744" s="2">
        <v>3800</v>
      </c>
      <c r="G744" s="9">
        <v>565.92970000000003</v>
      </c>
      <c r="H744" s="2">
        <f t="shared" si="35"/>
        <v>1881348.3310120006</v>
      </c>
      <c r="I744" s="11">
        <f t="shared" si="33"/>
        <v>172411.88616840582</v>
      </c>
      <c r="J744" s="2">
        <f t="shared" si="34"/>
        <v>40043083.706115082</v>
      </c>
    </row>
    <row r="745" spans="1:10" x14ac:dyDescent="0.25">
      <c r="A745" s="2">
        <v>4656</v>
      </c>
      <c r="B745" s="2">
        <v>12.74743</v>
      </c>
      <c r="C745" s="2">
        <v>233.5934</v>
      </c>
      <c r="D745" s="2">
        <v>18.940290000000001</v>
      </c>
      <c r="E745" s="2">
        <v>0.70800799999999997</v>
      </c>
      <c r="F745" s="2">
        <v>3800</v>
      </c>
      <c r="G745" s="9">
        <v>566.40660000000003</v>
      </c>
      <c r="H745" s="2">
        <f t="shared" si="35"/>
        <v>1890692.0670120006</v>
      </c>
      <c r="I745" s="11">
        <f t="shared" si="33"/>
        <v>172206.33689723708</v>
      </c>
      <c r="J745" s="2">
        <f t="shared" si="34"/>
        <v>40215290.043012321</v>
      </c>
    </row>
    <row r="746" spans="1:10" x14ac:dyDescent="0.25">
      <c r="A746" s="2">
        <v>4696</v>
      </c>
      <c r="B746" s="2">
        <v>12.856949999999999</v>
      </c>
      <c r="C746" s="2">
        <v>233.16480000000001</v>
      </c>
      <c r="D746" s="2">
        <v>18.997219999999999</v>
      </c>
      <c r="E746" s="2">
        <v>0.70854399999999995</v>
      </c>
      <c r="F746" s="2">
        <v>3800</v>
      </c>
      <c r="G746" s="9">
        <v>566.83519999999999</v>
      </c>
      <c r="H746" s="2">
        <f t="shared" si="35"/>
        <v>1900018.6590120005</v>
      </c>
      <c r="I746" s="11">
        <f t="shared" si="33"/>
        <v>172071.44938207453</v>
      </c>
      <c r="J746" s="2">
        <f t="shared" si="34"/>
        <v>40387361.492394395</v>
      </c>
    </row>
    <row r="747" spans="1:10" x14ac:dyDescent="0.25">
      <c r="A747" s="2">
        <v>4736</v>
      </c>
      <c r="B747" s="2">
        <v>12.96646</v>
      </c>
      <c r="C747" s="2">
        <v>232.7801</v>
      </c>
      <c r="D747" s="2">
        <v>19.053059999999999</v>
      </c>
      <c r="E747" s="2">
        <v>0.70902500000000002</v>
      </c>
      <c r="F747" s="2">
        <v>3800</v>
      </c>
      <c r="G747" s="9">
        <v>567.22</v>
      </c>
      <c r="H747" s="2">
        <f t="shared" si="35"/>
        <v>1909329.8630120005</v>
      </c>
      <c r="I747" s="11">
        <f t="shared" si="33"/>
        <v>172001.14555511874</v>
      </c>
      <c r="J747" s="2">
        <f t="shared" si="34"/>
        <v>40559362.637949511</v>
      </c>
    </row>
    <row r="748" spans="1:10" x14ac:dyDescent="0.25">
      <c r="A748" s="2">
        <v>4776</v>
      </c>
      <c r="B748" s="2">
        <v>13.075979999999999</v>
      </c>
      <c r="C748" s="2">
        <v>232.40880000000001</v>
      </c>
      <c r="D748" s="2">
        <v>19.10783</v>
      </c>
      <c r="E748" s="2">
        <v>0.70948900000000004</v>
      </c>
      <c r="F748" s="2">
        <v>3800</v>
      </c>
      <c r="G748" s="9">
        <v>567.59119999999996</v>
      </c>
      <c r="H748" s="2">
        <f t="shared" si="35"/>
        <v>1918626.2150120004</v>
      </c>
      <c r="I748" s="11">
        <f t="shared" si="33"/>
        <v>171949.41687965323</v>
      </c>
      <c r="J748" s="2">
        <f t="shared" si="34"/>
        <v>40731312.054829165</v>
      </c>
    </row>
    <row r="749" spans="1:10" x14ac:dyDescent="0.25">
      <c r="A749" s="2">
        <v>4816</v>
      </c>
      <c r="B749" s="2">
        <v>13.18549</v>
      </c>
      <c r="C749" s="2">
        <v>232.12139999999999</v>
      </c>
      <c r="D749" s="2">
        <v>19.161560000000001</v>
      </c>
      <c r="E749" s="2">
        <v>0.70984800000000003</v>
      </c>
      <c r="F749" s="2">
        <v>3800</v>
      </c>
      <c r="G749" s="9">
        <v>567.87869999999998</v>
      </c>
      <c r="H749" s="2">
        <f t="shared" si="35"/>
        <v>1927911.0710120003</v>
      </c>
      <c r="I749" s="11">
        <f t="shared" si="33"/>
        <v>172024.52271274466</v>
      </c>
      <c r="J749" s="2">
        <f t="shared" si="34"/>
        <v>40903336.57754191</v>
      </c>
    </row>
    <row r="750" spans="1:10" x14ac:dyDescent="0.25">
      <c r="A750" s="2">
        <v>4856</v>
      </c>
      <c r="B750" s="2">
        <v>13.295</v>
      </c>
      <c r="C750" s="2">
        <v>231.93440000000001</v>
      </c>
      <c r="D750" s="2">
        <v>19.214279999999999</v>
      </c>
      <c r="E750" s="2">
        <v>0.71008199999999999</v>
      </c>
      <c r="F750" s="2">
        <v>3800</v>
      </c>
      <c r="G750" s="9">
        <v>568.06560000000002</v>
      </c>
      <c r="H750" s="2">
        <f t="shared" si="35"/>
        <v>1937188.4470120003</v>
      </c>
      <c r="I750" s="11">
        <f t="shared" si="33"/>
        <v>172253.06765687803</v>
      </c>
      <c r="J750" s="2">
        <f t="shared" si="34"/>
        <v>41075589.645198785</v>
      </c>
    </row>
    <row r="751" spans="1:10" x14ac:dyDescent="0.25">
      <c r="A751" s="2">
        <v>4896</v>
      </c>
      <c r="B751" s="2">
        <v>13.40452</v>
      </c>
      <c r="C751" s="2">
        <v>231.7715</v>
      </c>
      <c r="D751" s="2">
        <v>19.26595</v>
      </c>
      <c r="E751" s="2">
        <v>0.71028599999999997</v>
      </c>
      <c r="F751" s="2">
        <v>3800</v>
      </c>
      <c r="G751" s="9">
        <v>568.22850000000005</v>
      </c>
      <c r="H751" s="2">
        <f t="shared" si="35"/>
        <v>1946459.3070120004</v>
      </c>
      <c r="I751" s="11">
        <f t="shared" si="33"/>
        <v>172518.63640638368</v>
      </c>
      <c r="J751" s="2">
        <f t="shared" si="34"/>
        <v>41248108.281605169</v>
      </c>
    </row>
    <row r="752" spans="1:10" x14ac:dyDescent="0.25">
      <c r="A752" s="2">
        <v>4936</v>
      </c>
      <c r="B752" s="2">
        <v>13.51403</v>
      </c>
      <c r="C752" s="2">
        <v>231.60040000000001</v>
      </c>
      <c r="D752" s="2">
        <v>19.316549999999999</v>
      </c>
      <c r="E752" s="2">
        <v>0.71050000000000002</v>
      </c>
      <c r="F752" s="2">
        <v>3800</v>
      </c>
      <c r="G752" s="9">
        <v>568.39970000000005</v>
      </c>
      <c r="H752" s="2">
        <f t="shared" si="35"/>
        <v>1955723.3230120004</v>
      </c>
      <c r="I752" s="11">
        <f t="shared" si="33"/>
        <v>172771.56323380023</v>
      </c>
      <c r="J752" s="2">
        <f t="shared" si="34"/>
        <v>41420879.844838969</v>
      </c>
    </row>
    <row r="753" spans="1:10" x14ac:dyDescent="0.25">
      <c r="A753" s="2">
        <v>4976</v>
      </c>
      <c r="B753" s="2">
        <v>13.62355</v>
      </c>
      <c r="C753" s="2">
        <v>231.49610000000001</v>
      </c>
      <c r="D753" s="2">
        <v>19.366119999999999</v>
      </c>
      <c r="E753" s="2">
        <v>0.71062999999999998</v>
      </c>
      <c r="F753" s="2">
        <v>3800</v>
      </c>
      <c r="G753" s="9">
        <v>568.50379999999996</v>
      </c>
      <c r="H753" s="2">
        <f t="shared" si="35"/>
        <v>1964983.1670120005</v>
      </c>
      <c r="I753" s="11">
        <f t="shared" si="33"/>
        <v>173128.24312751045</v>
      </c>
      <c r="J753" s="2">
        <f t="shared" si="34"/>
        <v>41594008.087966479</v>
      </c>
    </row>
    <row r="754" spans="1:10" x14ac:dyDescent="0.25">
      <c r="A754" s="2">
        <v>5016</v>
      </c>
      <c r="B754" s="2">
        <v>13.73306</v>
      </c>
      <c r="C754" s="2">
        <v>231.44210000000001</v>
      </c>
      <c r="D754" s="2">
        <v>19.414629999999999</v>
      </c>
      <c r="E754" s="2">
        <v>0.71069700000000002</v>
      </c>
      <c r="F754" s="2">
        <v>3800</v>
      </c>
      <c r="G754" s="9">
        <v>568.55790000000002</v>
      </c>
      <c r="H754" s="2">
        <f t="shared" si="35"/>
        <v>1974240.8510120003</v>
      </c>
      <c r="I754" s="11">
        <f t="shared" si="33"/>
        <v>173563.81611431402</v>
      </c>
      <c r="J754" s="2">
        <f t="shared" si="34"/>
        <v>41767571.904080793</v>
      </c>
    </row>
    <row r="755" spans="1:10" x14ac:dyDescent="0.25">
      <c r="A755" s="2">
        <v>5056</v>
      </c>
      <c r="B755" s="2">
        <v>13.84257</v>
      </c>
      <c r="C755" s="2">
        <v>231.40860000000001</v>
      </c>
      <c r="D755" s="2">
        <v>19.462070000000001</v>
      </c>
      <c r="E755" s="2">
        <v>0.71073900000000001</v>
      </c>
      <c r="F755" s="2">
        <v>3800</v>
      </c>
      <c r="G755" s="9">
        <v>568.59140000000002</v>
      </c>
      <c r="H755" s="2">
        <f t="shared" si="35"/>
        <v>1983497.1950120004</v>
      </c>
      <c r="I755" s="11">
        <f t="shared" si="33"/>
        <v>174032.50985247394</v>
      </c>
      <c r="J755" s="2">
        <f t="shared" si="34"/>
        <v>41941604.41393327</v>
      </c>
    </row>
    <row r="756" spans="1:10" x14ac:dyDescent="0.25">
      <c r="A756" s="2">
        <v>5096</v>
      </c>
      <c r="B756" s="2">
        <v>13.95209</v>
      </c>
      <c r="C756" s="2">
        <v>231.4066</v>
      </c>
      <c r="D756" s="2">
        <v>19.508410000000001</v>
      </c>
      <c r="E756" s="2">
        <v>0.71074199999999998</v>
      </c>
      <c r="F756" s="2">
        <v>3800</v>
      </c>
      <c r="G756" s="9">
        <v>568.59339999999997</v>
      </c>
      <c r="H756" s="2">
        <f t="shared" si="35"/>
        <v>1992753.4590120004</v>
      </c>
      <c r="I756" s="11">
        <f t="shared" si="33"/>
        <v>174551.83375107017</v>
      </c>
      <c r="J756" s="2">
        <f t="shared" si="34"/>
        <v>42116156.247684337</v>
      </c>
    </row>
    <row r="757" spans="1:10" x14ac:dyDescent="0.25">
      <c r="A757" s="2">
        <v>5136</v>
      </c>
      <c r="B757" s="2">
        <v>14.0616</v>
      </c>
      <c r="C757" s="2">
        <v>231.42099999999999</v>
      </c>
      <c r="D757" s="2">
        <v>19.553619999999999</v>
      </c>
      <c r="E757" s="2">
        <v>0.71072400000000002</v>
      </c>
      <c r="F757" s="2">
        <v>3800</v>
      </c>
      <c r="G757" s="9">
        <v>568.57899999999995</v>
      </c>
      <c r="H757" s="2">
        <f t="shared" si="35"/>
        <v>2002010.2990120004</v>
      </c>
      <c r="I757" s="11">
        <f t="shared" si="33"/>
        <v>175098.50975679394</v>
      </c>
      <c r="J757" s="2">
        <f t="shared" si="34"/>
        <v>42291254.757441133</v>
      </c>
    </row>
    <row r="758" spans="1:10" x14ac:dyDescent="0.25">
      <c r="A758" s="2">
        <v>5176</v>
      </c>
      <c r="B758" s="2">
        <v>14.17112</v>
      </c>
      <c r="C758" s="2">
        <v>222.78129999999999</v>
      </c>
      <c r="D758" s="2">
        <v>18.142410000000002</v>
      </c>
      <c r="E758" s="2">
        <v>0.72152300000000003</v>
      </c>
      <c r="F758" s="2">
        <v>3520.442</v>
      </c>
      <c r="G758" s="9">
        <v>577.21870000000001</v>
      </c>
      <c r="H758" s="2">
        <f t="shared" si="35"/>
        <v>2010921.5510120005</v>
      </c>
      <c r="I758" s="11">
        <f t="shared" si="33"/>
        <v>165982.06378395139</v>
      </c>
      <c r="J758" s="2">
        <f t="shared" si="34"/>
        <v>42457236.821225084</v>
      </c>
    </row>
    <row r="759" spans="1:10" x14ac:dyDescent="0.25">
      <c r="A759" s="2">
        <v>5216</v>
      </c>
      <c r="B759" s="2">
        <v>14.28063</v>
      </c>
      <c r="C759" s="2">
        <v>209.73349999999999</v>
      </c>
      <c r="D759" s="2">
        <v>16.585100000000001</v>
      </c>
      <c r="E759" s="2">
        <v>0.73086399999999996</v>
      </c>
      <c r="F759" s="2">
        <v>3252.2159999999999</v>
      </c>
      <c r="G759" s="9">
        <v>569.55079999999998</v>
      </c>
      <c r="H759" s="2">
        <f t="shared" si="35"/>
        <v>2019310.8910120006</v>
      </c>
      <c r="I759" s="11">
        <f t="shared" si="33"/>
        <v>153193.51828853003</v>
      </c>
      <c r="J759" s="2">
        <f t="shared" si="34"/>
        <v>42610430.339513615</v>
      </c>
    </row>
    <row r="760" spans="1:10" x14ac:dyDescent="0.25">
      <c r="A760" s="2">
        <v>5256</v>
      </c>
      <c r="B760" s="2">
        <v>14.390140000000001</v>
      </c>
      <c r="C760" s="2">
        <v>192.9675</v>
      </c>
      <c r="D760" s="2">
        <v>15.19811</v>
      </c>
      <c r="E760" s="2">
        <v>0.73056399999999999</v>
      </c>
      <c r="F760" s="2">
        <v>2997.078</v>
      </c>
      <c r="G760" s="9">
        <v>523.22289999999998</v>
      </c>
      <c r="H760" s="2">
        <f t="shared" si="35"/>
        <v>2027029.5910120006</v>
      </c>
      <c r="I760" s="11">
        <f t="shared" si="33"/>
        <v>141440.2714825086</v>
      </c>
      <c r="J760" s="2">
        <f t="shared" si="34"/>
        <v>42751870.61099612</v>
      </c>
    </row>
    <row r="761" spans="1:10" x14ac:dyDescent="0.25">
      <c r="A761" s="2">
        <v>5296</v>
      </c>
      <c r="B761" s="2">
        <v>14.49966</v>
      </c>
      <c r="C761" s="2">
        <v>178.77610000000001</v>
      </c>
      <c r="D761" s="2">
        <v>13.916930000000001</v>
      </c>
      <c r="E761" s="2">
        <v>0.72836000000000001</v>
      </c>
      <c r="F761" s="2">
        <v>2762.42</v>
      </c>
      <c r="G761" s="9">
        <v>479.3596</v>
      </c>
      <c r="H761" s="2">
        <f t="shared" si="35"/>
        <v>2034180.6350120006</v>
      </c>
      <c r="I761" s="11">
        <f t="shared" si="33"/>
        <v>132557.0248014871</v>
      </c>
      <c r="J761" s="2">
        <f t="shared" si="34"/>
        <v>42884427.635797605</v>
      </c>
    </row>
    <row r="762" spans="1:10" x14ac:dyDescent="0.25">
      <c r="A762" s="2">
        <v>5336</v>
      </c>
      <c r="B762" s="2">
        <v>14.609170000000001</v>
      </c>
      <c r="C762" s="2">
        <v>166.1063</v>
      </c>
      <c r="D762" s="2">
        <v>12.732279999999999</v>
      </c>
      <c r="E762" s="2">
        <v>0.72536</v>
      </c>
      <c r="F762" s="2">
        <v>2546.7449999999999</v>
      </c>
      <c r="G762" s="9">
        <v>438.70800000000003</v>
      </c>
      <c r="H762" s="2">
        <f t="shared" si="35"/>
        <v>2040824.8870120007</v>
      </c>
      <c r="I762" s="11">
        <f t="shared" si="33"/>
        <v>124964.15719536133</v>
      </c>
      <c r="J762" s="2">
        <f t="shared" si="34"/>
        <v>43009391.792992964</v>
      </c>
    </row>
    <row r="763" spans="1:10" x14ac:dyDescent="0.25">
      <c r="A763" s="2">
        <v>5376</v>
      </c>
      <c r="B763" s="2">
        <v>14.71869</v>
      </c>
      <c r="C763" s="2">
        <v>154.60149999999999</v>
      </c>
      <c r="D763" s="2">
        <v>11.63786</v>
      </c>
      <c r="E763" s="2">
        <v>0.721777</v>
      </c>
      <c r="F763" s="2">
        <v>2348.5079999999998</v>
      </c>
      <c r="G763" s="9">
        <v>401.0729</v>
      </c>
      <c r="H763" s="2">
        <f t="shared" si="35"/>
        <v>2047008.9470120007</v>
      </c>
      <c r="I763" s="11">
        <f t="shared" si="33"/>
        <v>118219.85542642744</v>
      </c>
      <c r="J763" s="2">
        <f t="shared" si="34"/>
        <v>43127611.648419395</v>
      </c>
    </row>
    <row r="764" spans="1:10" x14ac:dyDescent="0.25">
      <c r="A764" s="2">
        <v>5416</v>
      </c>
      <c r="B764" s="2">
        <v>14.828200000000001</v>
      </c>
      <c r="C764" s="2">
        <v>143.999</v>
      </c>
      <c r="D764" s="2">
        <v>10.62834</v>
      </c>
      <c r="E764" s="2">
        <v>0.71777899999999994</v>
      </c>
      <c r="F764" s="2">
        <v>2166.2649999999999</v>
      </c>
      <c r="G764" s="9">
        <v>366.23610000000002</v>
      </c>
      <c r="H764" s="2">
        <f t="shared" si="35"/>
        <v>2052768.9070120007</v>
      </c>
      <c r="I764" s="11">
        <f t="shared" si="33"/>
        <v>112013.94118307541</v>
      </c>
      <c r="J764" s="2">
        <f t="shared" si="34"/>
        <v>43239625.58960247</v>
      </c>
    </row>
    <row r="765" spans="1:10" x14ac:dyDescent="0.25">
      <c r="A765" s="2">
        <v>5456</v>
      </c>
      <c r="B765" s="2">
        <v>14.937709999999999</v>
      </c>
      <c r="C765" s="2">
        <v>134.22970000000001</v>
      </c>
      <c r="D765" s="2">
        <v>9.6985410000000005</v>
      </c>
      <c r="E765" s="2">
        <v>0.71338000000000001</v>
      </c>
      <c r="F765" s="2">
        <v>1998.8320000000001</v>
      </c>
      <c r="G765" s="9">
        <v>334.09</v>
      </c>
      <c r="H765" s="2">
        <f t="shared" si="35"/>
        <v>2058138.0950120008</v>
      </c>
      <c r="I765" s="11">
        <f t="shared" si="33"/>
        <v>106287.8754359438</v>
      </c>
      <c r="J765" s="2">
        <f t="shared" si="34"/>
        <v>43345913.465038411</v>
      </c>
    </row>
    <row r="766" spans="1:10" x14ac:dyDescent="0.25">
      <c r="A766" s="2">
        <v>5496</v>
      </c>
      <c r="B766" s="2">
        <v>15.047230000000001</v>
      </c>
      <c r="C766" s="2">
        <v>125.2025</v>
      </c>
      <c r="D766" s="2">
        <v>8.8438580000000009</v>
      </c>
      <c r="E766" s="2">
        <v>0.70856399999999997</v>
      </c>
      <c r="F766" s="2">
        <v>1845.1189999999999</v>
      </c>
      <c r="G766" s="9">
        <v>304.40300000000002</v>
      </c>
      <c r="H766" s="2">
        <f t="shared" si="35"/>
        <v>2063146.1950120009</v>
      </c>
      <c r="I766" s="11">
        <f t="shared" si="33"/>
        <v>100970.74949391703</v>
      </c>
      <c r="J766" s="2">
        <f t="shared" si="34"/>
        <v>43446884.214532331</v>
      </c>
    </row>
    <row r="767" spans="1:10" x14ac:dyDescent="0.25">
      <c r="A767" s="2">
        <v>5536</v>
      </c>
      <c r="B767" s="2">
        <v>15.156739999999999</v>
      </c>
      <c r="C767" s="2">
        <v>116.87430000000001</v>
      </c>
      <c r="D767" s="2">
        <v>8.0594009999999994</v>
      </c>
      <c r="E767" s="2">
        <v>0.70329600000000003</v>
      </c>
      <c r="F767" s="2">
        <v>1703.973</v>
      </c>
      <c r="G767" s="9">
        <v>277.03379999999999</v>
      </c>
      <c r="H767" s="2">
        <f t="shared" si="35"/>
        <v>2067821.1670120009</v>
      </c>
      <c r="I767" s="11">
        <f t="shared" si="33"/>
        <v>96045.426190833459</v>
      </c>
      <c r="J767" s="2">
        <f t="shared" si="34"/>
        <v>43542929.640723161</v>
      </c>
    </row>
    <row r="768" spans="1:10" x14ac:dyDescent="0.25">
      <c r="A768" s="2">
        <v>5576</v>
      </c>
      <c r="B768" s="2">
        <v>15.266260000000001</v>
      </c>
      <c r="C768" s="2">
        <v>109.3399</v>
      </c>
      <c r="D768" s="2">
        <v>7.3379659999999998</v>
      </c>
      <c r="E768" s="2">
        <v>0.69789500000000004</v>
      </c>
      <c r="F768" s="2">
        <v>1574.0029999999999</v>
      </c>
      <c r="G768" s="9">
        <v>252.5872</v>
      </c>
      <c r="H768" s="2">
        <f t="shared" si="35"/>
        <v>2072194.7630120008</v>
      </c>
      <c r="I768" s="11">
        <f t="shared" si="33"/>
        <v>91568.200051938184</v>
      </c>
      <c r="J768" s="2">
        <f t="shared" si="34"/>
        <v>43634497.840775102</v>
      </c>
    </row>
    <row r="769" spans="1:10" x14ac:dyDescent="0.25">
      <c r="A769" s="2">
        <v>5616</v>
      </c>
      <c r="B769" s="2">
        <v>15.375769999999999</v>
      </c>
      <c r="C769" s="2">
        <v>102.39230000000001</v>
      </c>
      <c r="D769" s="2">
        <v>6.6752529999999997</v>
      </c>
      <c r="E769" s="2">
        <v>0.692357</v>
      </c>
      <c r="F769" s="2">
        <v>1454.2270000000001</v>
      </c>
      <c r="G769" s="9">
        <v>230.43549999999999</v>
      </c>
      <c r="H769" s="2">
        <f t="shared" si="35"/>
        <v>2076290.4550120009</v>
      </c>
      <c r="I769" s="11">
        <f t="shared" si="33"/>
        <v>87366.133467453386</v>
      </c>
      <c r="J769" s="2">
        <f t="shared" si="34"/>
        <v>43721863.974242553</v>
      </c>
    </row>
    <row r="770" spans="1:10" x14ac:dyDescent="0.25">
      <c r="A770" s="2">
        <v>5656</v>
      </c>
      <c r="B770" s="2">
        <v>15.485279999999999</v>
      </c>
      <c r="C770" s="2">
        <v>95.847489999999993</v>
      </c>
      <c r="D770" s="2">
        <v>6.0679350000000003</v>
      </c>
      <c r="E770" s="2">
        <v>0.68667199999999995</v>
      </c>
      <c r="F770" s="2">
        <v>1343.941</v>
      </c>
      <c r="G770" s="9">
        <v>210.05359999999999</v>
      </c>
      <c r="H770" s="2">
        <f t="shared" si="35"/>
        <v>2080124.3546120008</v>
      </c>
      <c r="I770" s="11">
        <f t="shared" si="33"/>
        <v>83275.676270540353</v>
      </c>
      <c r="J770" s="2">
        <f t="shared" si="34"/>
        <v>43805139.65051309</v>
      </c>
    </row>
    <row r="771" spans="1:10" x14ac:dyDescent="0.25">
      <c r="A771" s="2">
        <v>5696</v>
      </c>
      <c r="B771" s="2">
        <v>15.594799999999999</v>
      </c>
      <c r="C771" s="2">
        <v>89.810019999999994</v>
      </c>
      <c r="D771" s="2">
        <v>5.5121130000000003</v>
      </c>
      <c r="E771" s="2">
        <v>0.68053200000000003</v>
      </c>
      <c r="F771" s="2">
        <v>1242.4459999999999</v>
      </c>
      <c r="G771" s="9">
        <v>191.31370000000001</v>
      </c>
      <c r="H771" s="2">
        <f t="shared" si="35"/>
        <v>2083716.7554120007</v>
      </c>
      <c r="I771" s="11">
        <f t="shared" si="33"/>
        <v>79483.726139287653</v>
      </c>
      <c r="J771" s="2">
        <f t="shared" si="34"/>
        <v>43884623.376652375</v>
      </c>
    </row>
    <row r="772" spans="1:10" x14ac:dyDescent="0.25">
      <c r="A772" s="2">
        <v>5736</v>
      </c>
      <c r="B772" s="2">
        <v>15.70431</v>
      </c>
      <c r="C772" s="2">
        <v>84.148300000000006</v>
      </c>
      <c r="D772" s="2">
        <v>5.0042280000000003</v>
      </c>
      <c r="E772" s="2">
        <v>0.67413500000000004</v>
      </c>
      <c r="F772" s="2">
        <v>1149.0329999999999</v>
      </c>
      <c r="G772" s="9">
        <v>174.08250000000001</v>
      </c>
      <c r="H772" s="2">
        <f t="shared" si="35"/>
        <v>2087082.6874120007</v>
      </c>
      <c r="I772" s="11">
        <f t="shared" ref="I772:I806" si="36">(((C772*50)-(G772*6)-(F772*0.5)-(D772*1))*(A772-A771))/((1.0278)^(27-A772/365))</f>
        <v>75833.943070327645</v>
      </c>
      <c r="J772" s="2">
        <f t="shared" ref="J772:J806" si="37">I772+J771</f>
        <v>43960457.319722705</v>
      </c>
    </row>
    <row r="773" spans="1:10" x14ac:dyDescent="0.25">
      <c r="A773" s="2">
        <v>5776</v>
      </c>
      <c r="B773" s="2">
        <v>15.813829999999999</v>
      </c>
      <c r="C773" s="2">
        <v>78.862690000000001</v>
      </c>
      <c r="D773" s="2">
        <v>4.5407979999999997</v>
      </c>
      <c r="E773" s="2">
        <v>0.66739400000000004</v>
      </c>
      <c r="F773" s="2">
        <v>1063.08</v>
      </c>
      <c r="G773" s="9">
        <v>158.24299999999999</v>
      </c>
      <c r="H773" s="2">
        <f t="shared" si="35"/>
        <v>2090237.1950120006</v>
      </c>
      <c r="I773" s="11">
        <f t="shared" si="36"/>
        <v>72358.173838934381</v>
      </c>
      <c r="J773" s="2">
        <f t="shared" si="37"/>
        <v>44032815.49356164</v>
      </c>
    </row>
    <row r="774" spans="1:10" x14ac:dyDescent="0.25">
      <c r="A774" s="2">
        <v>5816</v>
      </c>
      <c r="B774" s="2">
        <v>15.92334</v>
      </c>
      <c r="C774" s="2">
        <v>73.937160000000006</v>
      </c>
      <c r="D774" s="2">
        <v>4.1184719999999997</v>
      </c>
      <c r="E774" s="2">
        <v>0.66024099999999997</v>
      </c>
      <c r="F774" s="2">
        <v>984.04079999999999</v>
      </c>
      <c r="G774" s="9">
        <v>143.67910000000001</v>
      </c>
      <c r="H774" s="2">
        <f t="shared" si="35"/>
        <v>2093194.6814120007</v>
      </c>
      <c r="I774" s="11">
        <f t="shared" si="36"/>
        <v>69063.156994345321</v>
      </c>
      <c r="J774" s="2">
        <f t="shared" si="37"/>
        <v>44101878.650555983</v>
      </c>
    </row>
    <row r="775" spans="1:10" x14ac:dyDescent="0.25">
      <c r="A775" s="2">
        <v>5856</v>
      </c>
      <c r="B775" s="2">
        <v>16.03285</v>
      </c>
      <c r="C775" s="2">
        <v>69.358410000000006</v>
      </c>
      <c r="D775" s="2">
        <v>3.7340200000000001</v>
      </c>
      <c r="E775" s="2">
        <v>0.65262600000000004</v>
      </c>
      <c r="F775" s="2">
        <v>911.35550000000001</v>
      </c>
      <c r="G775" s="9">
        <v>130.3065</v>
      </c>
      <c r="H775" s="2">
        <f t="shared" ref="H775:H805" si="38">C775*(A775-A774)+H774</f>
        <v>2095969.0178120006</v>
      </c>
      <c r="I775" s="11">
        <f t="shared" si="36"/>
        <v>65954.293283780804</v>
      </c>
      <c r="J775" s="2">
        <f t="shared" si="37"/>
        <v>44167832.943839766</v>
      </c>
    </row>
    <row r="776" spans="1:10" x14ac:dyDescent="0.25">
      <c r="A776" s="2">
        <v>5896</v>
      </c>
      <c r="B776" s="2">
        <v>16.14237</v>
      </c>
      <c r="C776" s="2">
        <v>65.028989999999993</v>
      </c>
      <c r="D776" s="2">
        <v>3.3845679999999998</v>
      </c>
      <c r="E776" s="2">
        <v>0.64478999999999997</v>
      </c>
      <c r="F776" s="2">
        <v>844.52480000000003</v>
      </c>
      <c r="G776" s="9">
        <v>118.0429</v>
      </c>
      <c r="H776" s="2">
        <f t="shared" si="38"/>
        <v>2098570.1774120005</v>
      </c>
      <c r="I776" s="11">
        <f t="shared" si="36"/>
        <v>62910.769130541492</v>
      </c>
      <c r="J776" s="2">
        <f t="shared" si="37"/>
        <v>44230743.712970309</v>
      </c>
    </row>
    <row r="777" spans="1:10" x14ac:dyDescent="0.25">
      <c r="A777" s="2">
        <v>5936</v>
      </c>
      <c r="B777" s="2">
        <v>16.25188</v>
      </c>
      <c r="C777" s="2">
        <v>61.024239999999999</v>
      </c>
      <c r="D777" s="2">
        <v>3.0673050000000002</v>
      </c>
      <c r="E777" s="2">
        <v>0.63632</v>
      </c>
      <c r="F777" s="2">
        <v>783.13289999999995</v>
      </c>
      <c r="G777" s="9">
        <v>106.7723</v>
      </c>
      <c r="H777" s="2">
        <f t="shared" si="38"/>
        <v>2101011.1470120004</v>
      </c>
      <c r="I777" s="11">
        <f t="shared" si="36"/>
        <v>60072.531340829286</v>
      </c>
      <c r="J777" s="2">
        <f t="shared" si="37"/>
        <v>44290816.244311139</v>
      </c>
    </row>
    <row r="778" spans="1:10" x14ac:dyDescent="0.25">
      <c r="A778" s="2">
        <v>5976</v>
      </c>
      <c r="B778" s="2">
        <v>16.3614</v>
      </c>
      <c r="C778" s="2">
        <v>57.386040000000001</v>
      </c>
      <c r="D778" s="2">
        <v>2.7794530000000002</v>
      </c>
      <c r="E778" s="2">
        <v>0.62681299999999995</v>
      </c>
      <c r="F778" s="2">
        <v>726.70309999999995</v>
      </c>
      <c r="G778" s="9">
        <v>96.387050000000002</v>
      </c>
      <c r="H778" s="2">
        <f t="shared" si="38"/>
        <v>2103306.5886120005</v>
      </c>
      <c r="I778" s="11">
        <f t="shared" si="36"/>
        <v>57530.615955663896</v>
      </c>
      <c r="J778" s="2">
        <f t="shared" si="37"/>
        <v>44348346.860266805</v>
      </c>
    </row>
    <row r="779" spans="1:10" x14ac:dyDescent="0.25">
      <c r="A779" s="2">
        <v>6016</v>
      </c>
      <c r="B779" s="2">
        <v>16.47091</v>
      </c>
      <c r="C779" s="2">
        <v>54.010840000000002</v>
      </c>
      <c r="D779" s="2">
        <v>2.5184639999999998</v>
      </c>
      <c r="E779" s="2">
        <v>0.61655199999999999</v>
      </c>
      <c r="F779" s="2">
        <v>674.83579999999995</v>
      </c>
      <c r="G779" s="9">
        <v>86.845020000000005</v>
      </c>
      <c r="H779" s="2">
        <f t="shared" si="38"/>
        <v>2105467.0222120006</v>
      </c>
      <c r="I779" s="11">
        <f t="shared" si="36"/>
        <v>55146.208330002737</v>
      </c>
      <c r="J779" s="2">
        <f t="shared" si="37"/>
        <v>44403493.06859681</v>
      </c>
    </row>
    <row r="780" spans="1:10" x14ac:dyDescent="0.25">
      <c r="A780" s="2">
        <v>6056</v>
      </c>
      <c r="B780" s="2">
        <v>16.58043</v>
      </c>
      <c r="C780" s="2">
        <v>50.827959999999997</v>
      </c>
      <c r="D780" s="2">
        <v>2.2821690000000001</v>
      </c>
      <c r="E780" s="2">
        <v>0.60580500000000004</v>
      </c>
      <c r="F780" s="2">
        <v>627.20370000000003</v>
      </c>
      <c r="G780" s="9">
        <v>78.113249999999994</v>
      </c>
      <c r="H780" s="2">
        <f t="shared" si="38"/>
        <v>2107500.1406120006</v>
      </c>
      <c r="I780" s="11">
        <f t="shared" si="36"/>
        <v>52825.47126273968</v>
      </c>
      <c r="J780" s="2">
        <f t="shared" si="37"/>
        <v>44456318.539859548</v>
      </c>
    </row>
    <row r="781" spans="1:10" x14ac:dyDescent="0.25">
      <c r="A781" s="2">
        <v>6096</v>
      </c>
      <c r="B781" s="2">
        <v>16.68994</v>
      </c>
      <c r="C781" s="2">
        <v>47.800879999999999</v>
      </c>
      <c r="D781" s="2">
        <v>2.0684420000000001</v>
      </c>
      <c r="E781" s="2">
        <v>0.59476700000000005</v>
      </c>
      <c r="F781" s="2">
        <v>583.47910000000002</v>
      </c>
      <c r="G781" s="9">
        <v>70.158069999999995</v>
      </c>
      <c r="H781" s="2">
        <f t="shared" si="38"/>
        <v>2109412.1758120004</v>
      </c>
      <c r="I781" s="11">
        <f t="shared" si="36"/>
        <v>50525.073954447937</v>
      </c>
      <c r="J781" s="2">
        <f t="shared" si="37"/>
        <v>44506843.613813996</v>
      </c>
    </row>
    <row r="782" spans="1:10" x14ac:dyDescent="0.25">
      <c r="A782" s="2">
        <v>6136</v>
      </c>
      <c r="B782" s="2">
        <v>16.79945</v>
      </c>
      <c r="C782" s="2">
        <v>44.945259999999998</v>
      </c>
      <c r="D782" s="2">
        <v>1.875294</v>
      </c>
      <c r="E782" s="2">
        <v>0.58331999999999995</v>
      </c>
      <c r="F782" s="2">
        <v>543.35159999999996</v>
      </c>
      <c r="G782" s="9">
        <v>62.919989999999999</v>
      </c>
      <c r="H782" s="2">
        <f t="shared" si="38"/>
        <v>2111209.9862120003</v>
      </c>
      <c r="I782" s="11">
        <f t="shared" si="36"/>
        <v>48284.502509688813</v>
      </c>
      <c r="J782" s="2">
        <f t="shared" si="37"/>
        <v>44555128.116323687</v>
      </c>
    </row>
    <row r="783" spans="1:10" x14ac:dyDescent="0.25">
      <c r="A783" s="2">
        <v>6176</v>
      </c>
      <c r="B783" s="2">
        <v>16.90897</v>
      </c>
      <c r="C783" s="2">
        <v>42.238379999999999</v>
      </c>
      <c r="D783" s="2">
        <v>1.7009840000000001</v>
      </c>
      <c r="E783" s="2">
        <v>0.57142899999999996</v>
      </c>
      <c r="F783" s="2">
        <v>506.56819999999999</v>
      </c>
      <c r="G783" s="9">
        <v>56.317909999999998</v>
      </c>
      <c r="H783" s="2">
        <f t="shared" si="38"/>
        <v>2112899.5214120001</v>
      </c>
      <c r="I783" s="11">
        <f t="shared" si="36"/>
        <v>46088.548609248639</v>
      </c>
      <c r="J783" s="2">
        <f t="shared" si="37"/>
        <v>44601216.664932936</v>
      </c>
    </row>
    <row r="784" spans="1:10" x14ac:dyDescent="0.25">
      <c r="A784" s="2">
        <v>6216</v>
      </c>
      <c r="B784" s="2">
        <v>17.01848</v>
      </c>
      <c r="C784" s="2">
        <v>39.818339999999999</v>
      </c>
      <c r="D784" s="2">
        <v>1.543663</v>
      </c>
      <c r="E784" s="2">
        <v>0.55788800000000005</v>
      </c>
      <c r="F784" s="2">
        <v>472.81420000000003</v>
      </c>
      <c r="G784" s="9">
        <v>50.24559</v>
      </c>
      <c r="H784" s="2">
        <f t="shared" si="38"/>
        <v>2114492.255012</v>
      </c>
      <c r="I784" s="11">
        <f t="shared" si="36"/>
        <v>44172.054835392766</v>
      </c>
      <c r="J784" s="2">
        <f t="shared" si="37"/>
        <v>44645388.71976833</v>
      </c>
    </row>
    <row r="785" spans="1:10" x14ac:dyDescent="0.25">
      <c r="A785" s="2">
        <v>6256</v>
      </c>
      <c r="B785" s="2">
        <v>17.12799</v>
      </c>
      <c r="C785" s="2">
        <v>37.564959999999999</v>
      </c>
      <c r="D785" s="2">
        <v>1.4017660000000001</v>
      </c>
      <c r="E785" s="2">
        <v>0.54311699999999996</v>
      </c>
      <c r="F785" s="2">
        <v>441.85969999999998</v>
      </c>
      <c r="G785" s="9">
        <v>44.655209999999997</v>
      </c>
      <c r="H785" s="2">
        <f t="shared" si="38"/>
        <v>2115994.853412</v>
      </c>
      <c r="I785" s="11">
        <f t="shared" si="36"/>
        <v>42366.50246070524</v>
      </c>
      <c r="J785" s="2">
        <f t="shared" si="37"/>
        <v>44687755.222229034</v>
      </c>
    </row>
    <row r="786" spans="1:10" x14ac:dyDescent="0.25">
      <c r="A786" s="2">
        <v>6296</v>
      </c>
      <c r="B786" s="2">
        <v>17.23751</v>
      </c>
      <c r="C786" s="2">
        <v>35.399479999999997</v>
      </c>
      <c r="D786" s="2">
        <v>1.2739480000000001</v>
      </c>
      <c r="E786" s="2">
        <v>0.52773300000000001</v>
      </c>
      <c r="F786" s="2">
        <v>413.51900000000001</v>
      </c>
      <c r="G786" s="9">
        <v>39.556959999999997</v>
      </c>
      <c r="H786" s="2">
        <f t="shared" si="38"/>
        <v>2117410.8326119999</v>
      </c>
      <c r="I786" s="11">
        <f t="shared" si="36"/>
        <v>40553.394199415357</v>
      </c>
      <c r="J786" s="2">
        <f t="shared" si="37"/>
        <v>44728308.61642845</v>
      </c>
    </row>
    <row r="787" spans="1:10" x14ac:dyDescent="0.25">
      <c r="A787" s="2">
        <v>6336</v>
      </c>
      <c r="B787" s="2">
        <v>17.347020000000001</v>
      </c>
      <c r="C787" s="2">
        <v>33.281219999999998</v>
      </c>
      <c r="D787" s="2">
        <v>1.1589339999999999</v>
      </c>
      <c r="E787" s="2">
        <v>0.51224599999999998</v>
      </c>
      <c r="F787" s="2">
        <v>387.5992</v>
      </c>
      <c r="G787" s="9">
        <v>34.952379999999998</v>
      </c>
      <c r="H787" s="2">
        <f t="shared" si="38"/>
        <v>2118742.0814120001</v>
      </c>
      <c r="I787" s="11">
        <f t="shared" si="36"/>
        <v>38672.969720429224</v>
      </c>
      <c r="J787" s="2">
        <f t="shared" si="37"/>
        <v>44766981.58614888</v>
      </c>
    </row>
    <row r="788" spans="1:10" x14ac:dyDescent="0.25">
      <c r="A788" s="2">
        <v>6376</v>
      </c>
      <c r="B788" s="2">
        <v>17.45654</v>
      </c>
      <c r="C788" s="2">
        <v>31.318580000000001</v>
      </c>
      <c r="D788" s="2">
        <v>1.05518</v>
      </c>
      <c r="E788" s="2">
        <v>0.49668499999999999</v>
      </c>
      <c r="F788" s="2">
        <v>363.82709999999997</v>
      </c>
      <c r="G788" s="9">
        <v>30.906040000000001</v>
      </c>
      <c r="H788" s="2">
        <f t="shared" si="38"/>
        <v>2119994.824612</v>
      </c>
      <c r="I788" s="11">
        <f t="shared" si="36"/>
        <v>36883.93079828997</v>
      </c>
      <c r="J788" s="2">
        <f t="shared" si="37"/>
        <v>44803865.516947173</v>
      </c>
    </row>
    <row r="789" spans="1:10" x14ac:dyDescent="0.25">
      <c r="A789" s="2">
        <v>6416</v>
      </c>
      <c r="B789" s="2">
        <v>17.566050000000001</v>
      </c>
      <c r="C789" s="2">
        <v>29.399349999999998</v>
      </c>
      <c r="D789" s="2">
        <v>0.96179800000000004</v>
      </c>
      <c r="E789" s="2">
        <v>0.48117700000000002</v>
      </c>
      <c r="F789" s="2">
        <v>342.07769999999999</v>
      </c>
      <c r="G789" s="9">
        <v>27.26614</v>
      </c>
      <c r="H789" s="2">
        <f t="shared" si="38"/>
        <v>2121170.798612</v>
      </c>
      <c r="I789" s="11">
        <f t="shared" si="36"/>
        <v>35043.925807263622</v>
      </c>
      <c r="J789" s="2">
        <f t="shared" si="37"/>
        <v>44838909.442754433</v>
      </c>
    </row>
    <row r="790" spans="1:10" x14ac:dyDescent="0.25">
      <c r="A790" s="2">
        <v>6456</v>
      </c>
      <c r="B790" s="2">
        <v>17.675560000000001</v>
      </c>
      <c r="C790" s="2">
        <v>27.53248</v>
      </c>
      <c r="D790" s="2">
        <v>0.87790199999999996</v>
      </c>
      <c r="E790" s="2">
        <v>0.46542499999999998</v>
      </c>
      <c r="F790" s="2">
        <v>322.23289999999997</v>
      </c>
      <c r="G790" s="9">
        <v>23.97101</v>
      </c>
      <c r="H790" s="2">
        <f t="shared" si="38"/>
        <v>2122272.0978119997</v>
      </c>
      <c r="I790" s="11">
        <f t="shared" si="36"/>
        <v>33179.732961198075</v>
      </c>
      <c r="J790" s="2">
        <f t="shared" si="37"/>
        <v>44872089.175715633</v>
      </c>
    </row>
    <row r="791" spans="1:10" x14ac:dyDescent="0.25">
      <c r="A791" s="2">
        <v>6496</v>
      </c>
      <c r="B791" s="2">
        <v>17.785080000000001</v>
      </c>
      <c r="C791" s="2">
        <v>25.751560000000001</v>
      </c>
      <c r="D791" s="2">
        <v>0.80264999999999997</v>
      </c>
      <c r="E791" s="2">
        <v>0.448652</v>
      </c>
      <c r="F791" s="2">
        <v>304.17599999999999</v>
      </c>
      <c r="G791" s="9">
        <v>20.954999999999998</v>
      </c>
      <c r="H791" s="2">
        <f t="shared" si="38"/>
        <v>2123302.1602119999</v>
      </c>
      <c r="I791" s="11">
        <f t="shared" si="36"/>
        <v>31357.463872511413</v>
      </c>
      <c r="J791" s="2">
        <f t="shared" si="37"/>
        <v>44903446.639588147</v>
      </c>
    </row>
    <row r="792" spans="1:10" x14ac:dyDescent="0.25">
      <c r="A792" s="2">
        <v>6536</v>
      </c>
      <c r="B792" s="2">
        <v>17.894590000000001</v>
      </c>
      <c r="C792" s="2">
        <v>24.014209999999999</v>
      </c>
      <c r="D792" s="2">
        <v>0.735379</v>
      </c>
      <c r="E792" s="2">
        <v>0.42976500000000001</v>
      </c>
      <c r="F792" s="2">
        <v>287.83109999999999</v>
      </c>
      <c r="G792" s="9">
        <v>18.098659999999999</v>
      </c>
      <c r="H792" s="2">
        <f t="shared" si="38"/>
        <v>2124262.7286120001</v>
      </c>
      <c r="I792" s="11">
        <f t="shared" si="36"/>
        <v>29535.03897620401</v>
      </c>
      <c r="J792" s="2">
        <f t="shared" si="37"/>
        <v>44932981.678564355</v>
      </c>
    </row>
    <row r="793" spans="1:10" x14ac:dyDescent="0.25">
      <c r="A793" s="2">
        <v>6576</v>
      </c>
      <c r="B793" s="2">
        <v>18.004110000000001</v>
      </c>
      <c r="C793" s="2">
        <v>22.53294</v>
      </c>
      <c r="D793" s="2">
        <v>0.67455399999999999</v>
      </c>
      <c r="E793" s="2">
        <v>0.41140399999999999</v>
      </c>
      <c r="F793" s="2">
        <v>272.83330000000001</v>
      </c>
      <c r="G793" s="9">
        <v>15.749610000000001</v>
      </c>
      <c r="H793" s="2">
        <f t="shared" si="38"/>
        <v>2125164.0462120003</v>
      </c>
      <c r="I793" s="11">
        <f t="shared" si="36"/>
        <v>27985.268229415036</v>
      </c>
      <c r="J793" s="2">
        <f t="shared" si="37"/>
        <v>44960966.946793772</v>
      </c>
    </row>
    <row r="794" spans="1:10" x14ac:dyDescent="0.25">
      <c r="A794" s="2">
        <v>6616</v>
      </c>
      <c r="B794" s="2">
        <v>18.113620000000001</v>
      </c>
      <c r="C794" s="2">
        <v>21.08494</v>
      </c>
      <c r="D794" s="2">
        <v>0.61978</v>
      </c>
      <c r="E794" s="2">
        <v>0.39340999999999998</v>
      </c>
      <c r="F794" s="2">
        <v>259.1456</v>
      </c>
      <c r="G794" s="9">
        <v>13.674849999999999</v>
      </c>
      <c r="H794" s="2">
        <f t="shared" si="38"/>
        <v>2126007.4438120001</v>
      </c>
      <c r="I794" s="11">
        <f t="shared" si="36"/>
        <v>26405.72634798037</v>
      </c>
      <c r="J794" s="2">
        <f t="shared" si="37"/>
        <v>44987372.673141755</v>
      </c>
    </row>
    <row r="795" spans="1:10" x14ac:dyDescent="0.25">
      <c r="A795" s="2">
        <v>6656</v>
      </c>
      <c r="B795" s="2">
        <v>18.223130000000001</v>
      </c>
      <c r="C795" s="2">
        <v>19.68526</v>
      </c>
      <c r="D795" s="2">
        <v>0.57048900000000002</v>
      </c>
      <c r="E795" s="2">
        <v>0.37498799999999999</v>
      </c>
      <c r="F795" s="2">
        <v>246.6799</v>
      </c>
      <c r="G795" s="9">
        <v>11.810560000000001</v>
      </c>
      <c r="H795" s="2">
        <f t="shared" si="38"/>
        <v>2126794.854212</v>
      </c>
      <c r="I795" s="11">
        <f t="shared" si="36"/>
        <v>24833.305436139661</v>
      </c>
      <c r="J795" s="2">
        <f t="shared" si="37"/>
        <v>45012205.978577897</v>
      </c>
    </row>
    <row r="796" spans="1:10" x14ac:dyDescent="0.25">
      <c r="A796" s="2">
        <v>6696</v>
      </c>
      <c r="B796" s="2">
        <v>18.332650000000001</v>
      </c>
      <c r="C796" s="2">
        <v>18.371400000000001</v>
      </c>
      <c r="D796" s="2">
        <v>0.526111</v>
      </c>
      <c r="E796" s="2">
        <v>0.35554799999999998</v>
      </c>
      <c r="F796" s="2">
        <v>235.3357</v>
      </c>
      <c r="G796" s="9">
        <v>10.13561</v>
      </c>
      <c r="H796" s="2">
        <f t="shared" si="38"/>
        <v>2127529.7102120002</v>
      </c>
      <c r="I796" s="11">
        <f t="shared" si="36"/>
        <v>23332.872106580864</v>
      </c>
      <c r="J796" s="2">
        <f t="shared" si="37"/>
        <v>45035538.850684479</v>
      </c>
    </row>
    <row r="797" spans="1:10" x14ac:dyDescent="0.25">
      <c r="A797" s="2">
        <v>6736</v>
      </c>
      <c r="B797" s="2">
        <v>18.442160000000001</v>
      </c>
      <c r="C797" s="2">
        <v>17.15165</v>
      </c>
      <c r="D797" s="2">
        <v>0.48611300000000002</v>
      </c>
      <c r="E797" s="2">
        <v>0.33477699999999999</v>
      </c>
      <c r="F797" s="2">
        <v>225.0112</v>
      </c>
      <c r="G797" s="9">
        <v>8.6316469999999992</v>
      </c>
      <c r="H797" s="2">
        <f t="shared" si="38"/>
        <v>2128215.7762120003</v>
      </c>
      <c r="I797" s="11">
        <f t="shared" si="36"/>
        <v>21923.34860209663</v>
      </c>
      <c r="J797" s="2">
        <f t="shared" si="37"/>
        <v>45057462.199286573</v>
      </c>
    </row>
    <row r="798" spans="1:10" x14ac:dyDescent="0.25">
      <c r="A798" s="2">
        <v>6776</v>
      </c>
      <c r="B798" s="2">
        <v>18.551680000000001</v>
      </c>
      <c r="C798" s="2">
        <v>16.034469999999999</v>
      </c>
      <c r="D798" s="2">
        <v>0.45000499999999999</v>
      </c>
      <c r="E798" s="2">
        <v>0.31249199999999999</v>
      </c>
      <c r="F798" s="2">
        <v>215.60730000000001</v>
      </c>
      <c r="G798" s="9">
        <v>7.2881159999999996</v>
      </c>
      <c r="H798" s="2">
        <f t="shared" si="38"/>
        <v>2128857.1550120004</v>
      </c>
      <c r="I798" s="11">
        <f t="shared" si="36"/>
        <v>20622.621402027464</v>
      </c>
      <c r="J798" s="2">
        <f t="shared" si="37"/>
        <v>45078084.820688598</v>
      </c>
    </row>
    <row r="799" spans="1:10" x14ac:dyDescent="0.25">
      <c r="A799" s="2">
        <v>6816</v>
      </c>
      <c r="B799" s="2">
        <v>18.661190000000001</v>
      </c>
      <c r="C799" s="2">
        <v>15.048640000000001</v>
      </c>
      <c r="D799" s="2">
        <v>0.417319</v>
      </c>
      <c r="E799" s="2">
        <v>0.288242</v>
      </c>
      <c r="F799" s="2">
        <v>207.01480000000001</v>
      </c>
      <c r="G799" s="9">
        <v>6.0942780000000001</v>
      </c>
      <c r="H799" s="2">
        <f t="shared" si="38"/>
        <v>2129459.1006120006</v>
      </c>
      <c r="I799" s="11">
        <f t="shared" si="36"/>
        <v>19481.327047516719</v>
      </c>
      <c r="J799" s="2">
        <f t="shared" si="37"/>
        <v>45097566.147736117</v>
      </c>
    </row>
    <row r="800" spans="1:10" x14ac:dyDescent="0.25">
      <c r="A800" s="2">
        <v>6856</v>
      </c>
      <c r="B800" s="2">
        <v>18.770700000000001</v>
      </c>
      <c r="C800" s="2">
        <v>14.09573</v>
      </c>
      <c r="D800" s="2">
        <v>0.38775100000000001</v>
      </c>
      <c r="E800" s="2">
        <v>0.26411000000000001</v>
      </c>
      <c r="F800" s="2">
        <v>199.18260000000001</v>
      </c>
      <c r="G800" s="9">
        <v>5.0589320000000004</v>
      </c>
      <c r="H800" s="2">
        <f t="shared" si="38"/>
        <v>2130022.9298120006</v>
      </c>
      <c r="I800" s="11">
        <f t="shared" si="36"/>
        <v>18342.931894133493</v>
      </c>
      <c r="J800" s="2">
        <f t="shared" si="37"/>
        <v>45115909.079630248</v>
      </c>
    </row>
    <row r="801" spans="1:10" x14ac:dyDescent="0.25">
      <c r="A801" s="2">
        <v>6896</v>
      </c>
      <c r="B801" s="2">
        <v>18.880220000000001</v>
      </c>
      <c r="C801" s="2">
        <v>13.186529999999999</v>
      </c>
      <c r="D801" s="2">
        <v>0.36093900000000001</v>
      </c>
      <c r="E801" s="2">
        <v>0.24044599999999999</v>
      </c>
      <c r="F801" s="2">
        <v>192.03360000000001</v>
      </c>
      <c r="G801" s="9">
        <v>4.1743610000000002</v>
      </c>
      <c r="H801" s="2">
        <f t="shared" si="38"/>
        <v>2130550.3910120004</v>
      </c>
      <c r="I801" s="11">
        <f t="shared" si="36"/>
        <v>17227.501516070337</v>
      </c>
      <c r="J801" s="2">
        <f t="shared" si="37"/>
        <v>45133136.581146322</v>
      </c>
    </row>
    <row r="802" spans="1:10" x14ac:dyDescent="0.25">
      <c r="A802" s="2">
        <v>6936</v>
      </c>
      <c r="B802" s="2">
        <v>18.989730000000002</v>
      </c>
      <c r="C802" s="2">
        <v>12.332039999999999</v>
      </c>
      <c r="D802" s="2">
        <v>0.33658900000000003</v>
      </c>
      <c r="E802" s="2">
        <v>0.21640499999999999</v>
      </c>
      <c r="F802" s="2">
        <v>185.50630000000001</v>
      </c>
      <c r="G802" s="9">
        <v>3.405735</v>
      </c>
      <c r="H802" s="2">
        <f t="shared" si="38"/>
        <v>2131043.6726120003</v>
      </c>
      <c r="I802" s="11">
        <f t="shared" si="36"/>
        <v>16160.653100749945</v>
      </c>
      <c r="J802" s="2">
        <f t="shared" si="37"/>
        <v>45149297.234247074</v>
      </c>
    </row>
    <row r="803" spans="1:10" x14ac:dyDescent="0.25">
      <c r="A803" s="2">
        <v>6976</v>
      </c>
      <c r="B803" s="2">
        <v>19.099250000000001</v>
      </c>
      <c r="C803" s="2">
        <v>11.5442</v>
      </c>
      <c r="D803" s="2">
        <v>0.314444</v>
      </c>
      <c r="E803" s="2">
        <v>0.19145999999999999</v>
      </c>
      <c r="F803" s="2">
        <v>179.54230000000001</v>
      </c>
      <c r="G803" s="9">
        <v>2.7336239999999998</v>
      </c>
      <c r="H803" s="2">
        <f t="shared" si="38"/>
        <v>2131505.4406120004</v>
      </c>
      <c r="I803" s="11">
        <f t="shared" si="36"/>
        <v>15166.796910877922</v>
      </c>
      <c r="J803" s="2">
        <f t="shared" si="37"/>
        <v>45164464.031157948</v>
      </c>
    </row>
    <row r="804" spans="1:10" x14ac:dyDescent="0.25">
      <c r="A804" s="2">
        <v>7016</v>
      </c>
      <c r="B804" s="2">
        <v>19.208760000000002</v>
      </c>
      <c r="C804" s="2">
        <v>10.81991</v>
      </c>
      <c r="D804" s="2">
        <v>0.29427399999999998</v>
      </c>
      <c r="E804" s="2">
        <v>0.16472200000000001</v>
      </c>
      <c r="F804" s="2">
        <v>174.09280000000001</v>
      </c>
      <c r="G804" s="9">
        <v>2.1337470000000001</v>
      </c>
      <c r="H804" s="2">
        <f t="shared" si="38"/>
        <v>2131938.2370120003</v>
      </c>
      <c r="I804" s="11">
        <f t="shared" si="36"/>
        <v>14247.116388196226</v>
      </c>
      <c r="J804" s="2">
        <f t="shared" si="37"/>
        <v>45178711.147546142</v>
      </c>
    </row>
    <row r="805" spans="1:10" x14ac:dyDescent="0.25">
      <c r="A805" s="2">
        <v>7046</v>
      </c>
      <c r="B805" s="2">
        <v>19.290900000000001</v>
      </c>
      <c r="C805" s="2">
        <v>10.34787</v>
      </c>
      <c r="D805" s="2">
        <v>0.28010699999999999</v>
      </c>
      <c r="E805" s="2">
        <v>0.14755099999999999</v>
      </c>
      <c r="F805" s="2">
        <v>170.21700000000001</v>
      </c>
      <c r="G805" s="9">
        <v>1.7911170000000001</v>
      </c>
      <c r="H805" s="2">
        <f t="shared" si="38"/>
        <v>2132248.6731120003</v>
      </c>
      <c r="I805" s="11">
        <f t="shared" si="36"/>
        <v>10233.453720886702</v>
      </c>
      <c r="J805" s="2">
        <f t="shared" si="37"/>
        <v>45188944.601267032</v>
      </c>
    </row>
    <row r="806" spans="1:10" x14ac:dyDescent="0.25">
      <c r="A806" s="2">
        <v>7076</v>
      </c>
      <c r="B806" s="2">
        <v>19.37303</v>
      </c>
      <c r="C806" s="2">
        <v>9.8683820000000004</v>
      </c>
      <c r="D806" s="2">
        <v>0.26685199999999998</v>
      </c>
      <c r="E806" s="2">
        <v>0.13087299999999999</v>
      </c>
      <c r="F806" s="2">
        <v>166.58009999999999</v>
      </c>
      <c r="G806" s="9">
        <v>1.4859789999999999</v>
      </c>
      <c r="H806" s="2">
        <f>C806*(A806-A805)+H805</f>
        <v>2132544.7245720006</v>
      </c>
      <c r="I806" s="11">
        <f t="shared" si="36"/>
        <v>9762.0021205617613</v>
      </c>
      <c r="J806" s="2">
        <f t="shared" si="37"/>
        <v>45198706.603387594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821"/>
  <sheetViews>
    <sheetView workbookViewId="0">
      <selection activeCell="Y27" sqref="Y27"/>
    </sheetView>
  </sheetViews>
  <sheetFormatPr defaultRowHeight="15" x14ac:dyDescent="0.25"/>
  <sheetData>
    <row r="2" spans="1:23" x14ac:dyDescent="0.25">
      <c r="B2" t="s">
        <v>9</v>
      </c>
    </row>
    <row r="3" spans="1:23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</row>
    <row r="4" spans="1:23" x14ac:dyDescent="0.25">
      <c r="A4" t="s">
        <v>10</v>
      </c>
      <c r="B4" t="s">
        <v>18</v>
      </c>
      <c r="C4" t="s">
        <v>12</v>
      </c>
      <c r="D4" t="s">
        <v>19</v>
      </c>
      <c r="E4" t="s">
        <v>20</v>
      </c>
      <c r="F4" t="s">
        <v>20</v>
      </c>
      <c r="G4" t="s">
        <v>21</v>
      </c>
      <c r="H4" t="s">
        <v>20</v>
      </c>
      <c r="I4" t="s">
        <v>22</v>
      </c>
      <c r="N4" t="s">
        <v>29</v>
      </c>
    </row>
    <row r="5" spans="1:23" x14ac:dyDescent="0.25">
      <c r="A5" t="s">
        <v>10</v>
      </c>
      <c r="B5" t="s">
        <v>21</v>
      </c>
      <c r="C5" t="s">
        <v>21</v>
      </c>
      <c r="D5" t="s">
        <v>23</v>
      </c>
      <c r="E5" t="s">
        <v>23</v>
      </c>
      <c r="F5" t="s">
        <v>24</v>
      </c>
      <c r="G5" t="s">
        <v>23</v>
      </c>
      <c r="H5" t="s">
        <v>25</v>
      </c>
      <c r="I5" t="s">
        <v>26</v>
      </c>
      <c r="M5" t="s">
        <v>10</v>
      </c>
      <c r="N5" t="s">
        <v>11</v>
      </c>
      <c r="O5" t="s">
        <v>12</v>
      </c>
      <c r="P5" t="s">
        <v>30</v>
      </c>
      <c r="Q5" t="s">
        <v>13</v>
      </c>
      <c r="R5" t="s">
        <v>14</v>
      </c>
      <c r="S5" t="s">
        <v>14</v>
      </c>
      <c r="T5" t="s">
        <v>15</v>
      </c>
      <c r="U5" t="s">
        <v>16</v>
      </c>
      <c r="V5" t="s">
        <v>31</v>
      </c>
    </row>
    <row r="6" spans="1:23" x14ac:dyDescent="0.25">
      <c r="A6" t="s">
        <v>10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  <c r="M6" t="s">
        <v>10</v>
      </c>
      <c r="N6" t="s">
        <v>18</v>
      </c>
      <c r="O6" t="s">
        <v>12</v>
      </c>
      <c r="P6" t="s">
        <v>20</v>
      </c>
      <c r="Q6" t="s">
        <v>19</v>
      </c>
      <c r="R6" t="s">
        <v>20</v>
      </c>
      <c r="S6" t="s">
        <v>20</v>
      </c>
      <c r="T6" t="s">
        <v>21</v>
      </c>
      <c r="U6" t="s">
        <v>20</v>
      </c>
      <c r="V6" t="s">
        <v>32</v>
      </c>
    </row>
    <row r="7" spans="1:23" x14ac:dyDescent="0.25">
      <c r="B7">
        <v>0</v>
      </c>
      <c r="C7">
        <v>0</v>
      </c>
      <c r="D7">
        <v>6000.3959999999997</v>
      </c>
      <c r="E7">
        <v>0</v>
      </c>
      <c r="F7">
        <v>0</v>
      </c>
      <c r="G7">
        <v>0</v>
      </c>
      <c r="H7">
        <v>0</v>
      </c>
      <c r="I7">
        <v>0</v>
      </c>
      <c r="J7" t="s">
        <v>28</v>
      </c>
      <c r="M7" t="s">
        <v>10</v>
      </c>
      <c r="N7" t="s">
        <v>21</v>
      </c>
      <c r="O7" t="s">
        <v>21</v>
      </c>
      <c r="P7" t="s">
        <v>25</v>
      </c>
      <c r="Q7" t="s">
        <v>23</v>
      </c>
      <c r="R7" t="s">
        <v>23</v>
      </c>
      <c r="S7" t="s">
        <v>24</v>
      </c>
      <c r="T7" t="s">
        <v>23</v>
      </c>
      <c r="U7" t="s">
        <v>25</v>
      </c>
      <c r="V7" t="s">
        <v>33</v>
      </c>
    </row>
    <row r="8" spans="1:23" x14ac:dyDescent="0.25">
      <c r="B8">
        <v>0.05</v>
      </c>
      <c r="C8">
        <v>1.37E-4</v>
      </c>
      <c r="D8">
        <v>5770.067</v>
      </c>
      <c r="E8">
        <v>799.98889999999994</v>
      </c>
      <c r="F8">
        <v>0</v>
      </c>
      <c r="G8" s="4">
        <v>1.3900000000000001E-5</v>
      </c>
      <c r="H8">
        <v>0</v>
      </c>
      <c r="I8">
        <v>1.1126E-2</v>
      </c>
      <c r="J8" t="s">
        <v>28</v>
      </c>
      <c r="M8" t="s">
        <v>10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34</v>
      </c>
    </row>
    <row r="9" spans="1:23" x14ac:dyDescent="0.25">
      <c r="B9">
        <v>0.1</v>
      </c>
      <c r="C9">
        <v>2.7399999999999999E-4</v>
      </c>
      <c r="D9">
        <v>5758.5309999999999</v>
      </c>
      <c r="E9">
        <v>799.98879999999997</v>
      </c>
      <c r="F9">
        <v>0</v>
      </c>
      <c r="G9" s="4">
        <v>1.4100000000000001E-5</v>
      </c>
      <c r="H9">
        <v>0</v>
      </c>
      <c r="I9">
        <v>1.1243E-2</v>
      </c>
      <c r="J9" t="s">
        <v>28</v>
      </c>
      <c r="N9">
        <v>0</v>
      </c>
      <c r="O9">
        <v>0</v>
      </c>
      <c r="P9">
        <v>0</v>
      </c>
      <c r="Q9">
        <v>6000.3959999999997</v>
      </c>
      <c r="R9">
        <v>0</v>
      </c>
      <c r="S9">
        <v>0</v>
      </c>
      <c r="T9">
        <v>0</v>
      </c>
      <c r="U9">
        <v>0</v>
      </c>
      <c r="V9">
        <v>0</v>
      </c>
      <c r="W9" t="s">
        <v>35</v>
      </c>
    </row>
    <row r="10" spans="1:23" x14ac:dyDescent="0.25">
      <c r="B10">
        <v>0.15</v>
      </c>
      <c r="C10">
        <v>4.1100000000000002E-4</v>
      </c>
      <c r="D10">
        <v>5753.8530000000001</v>
      </c>
      <c r="E10">
        <v>799.98869999999999</v>
      </c>
      <c r="F10">
        <v>0</v>
      </c>
      <c r="G10" s="4">
        <v>1.4100000000000001E-5</v>
      </c>
      <c r="H10">
        <v>0</v>
      </c>
      <c r="I10">
        <v>1.1280999999999999E-2</v>
      </c>
      <c r="J10" t="s">
        <v>28</v>
      </c>
      <c r="N10">
        <v>0.05</v>
      </c>
      <c r="O10">
        <v>1.37E-4</v>
      </c>
      <c r="P10">
        <v>0</v>
      </c>
      <c r="Q10">
        <v>5752.7719999999999</v>
      </c>
      <c r="R10">
        <v>799.98800000000006</v>
      </c>
      <c r="S10">
        <v>1.8819840000000001</v>
      </c>
      <c r="T10" s="4">
        <v>1.5E-5</v>
      </c>
      <c r="U10">
        <v>3800</v>
      </c>
      <c r="V10">
        <v>1.2030000000000001E-2</v>
      </c>
      <c r="W10" t="s">
        <v>35</v>
      </c>
    </row>
    <row r="11" spans="1:23" x14ac:dyDescent="0.25">
      <c r="B11">
        <v>0.2</v>
      </c>
      <c r="C11">
        <v>5.4799999999999998E-4</v>
      </c>
      <c r="D11">
        <v>5750.991</v>
      </c>
      <c r="E11">
        <v>799.98860000000002</v>
      </c>
      <c r="F11">
        <v>0</v>
      </c>
      <c r="G11" s="4">
        <v>1.42E-5</v>
      </c>
      <c r="H11">
        <v>0</v>
      </c>
      <c r="I11">
        <v>1.1365999999999999E-2</v>
      </c>
      <c r="J11" t="s">
        <v>28</v>
      </c>
      <c r="N11">
        <v>0.1</v>
      </c>
      <c r="O11">
        <v>2.7399999999999999E-4</v>
      </c>
      <c r="P11">
        <v>0</v>
      </c>
      <c r="Q11">
        <v>5729.0339999999997</v>
      </c>
      <c r="R11">
        <v>799.98720000000003</v>
      </c>
      <c r="S11">
        <v>1.8572409999999999</v>
      </c>
      <c r="T11" s="4">
        <v>1.5999999999999999E-5</v>
      </c>
      <c r="U11">
        <v>3800</v>
      </c>
      <c r="V11">
        <v>1.2782E-2</v>
      </c>
      <c r="W11" t="s">
        <v>35</v>
      </c>
    </row>
    <row r="12" spans="1:23" x14ac:dyDescent="0.25">
      <c r="B12">
        <v>0.25</v>
      </c>
      <c r="C12">
        <v>6.8400000000000004E-4</v>
      </c>
      <c r="D12">
        <v>5749.2749999999996</v>
      </c>
      <c r="E12">
        <v>799.98850000000004</v>
      </c>
      <c r="F12">
        <v>0</v>
      </c>
      <c r="G12" s="4">
        <v>1.43E-5</v>
      </c>
      <c r="H12">
        <v>0</v>
      </c>
      <c r="I12">
        <v>1.1476E-2</v>
      </c>
      <c r="J12" t="s">
        <v>28</v>
      </c>
      <c r="N12">
        <v>0.15</v>
      </c>
      <c r="O12">
        <v>4.1100000000000002E-4</v>
      </c>
      <c r="P12">
        <v>0</v>
      </c>
      <c r="Q12">
        <v>5716.4390000000003</v>
      </c>
      <c r="R12">
        <v>799.98680000000002</v>
      </c>
      <c r="S12">
        <v>1.8730469999999999</v>
      </c>
      <c r="T12" s="4">
        <v>1.6500000000000001E-5</v>
      </c>
      <c r="U12">
        <v>3800</v>
      </c>
      <c r="V12">
        <v>1.3213000000000001E-2</v>
      </c>
      <c r="W12" t="s">
        <v>35</v>
      </c>
    </row>
    <row r="13" spans="1:23" x14ac:dyDescent="0.25">
      <c r="B13">
        <v>0.3</v>
      </c>
      <c r="C13">
        <v>8.2100000000000001E-4</v>
      </c>
      <c r="D13">
        <v>5747.9639999999999</v>
      </c>
      <c r="E13">
        <v>799.98829999999998</v>
      </c>
      <c r="F13">
        <v>0</v>
      </c>
      <c r="G13" s="4">
        <v>1.4600000000000001E-5</v>
      </c>
      <c r="H13">
        <v>0</v>
      </c>
      <c r="I13">
        <v>1.1655E-2</v>
      </c>
      <c r="J13" t="s">
        <v>28</v>
      </c>
      <c r="N13">
        <v>0.2</v>
      </c>
      <c r="O13">
        <v>5.4799999999999998E-4</v>
      </c>
      <c r="P13">
        <v>0</v>
      </c>
      <c r="Q13">
        <v>5708.2070000000003</v>
      </c>
      <c r="R13">
        <v>799.98649999999998</v>
      </c>
      <c r="S13">
        <v>1.931986</v>
      </c>
      <c r="T13" s="4">
        <v>1.6900000000000001E-5</v>
      </c>
      <c r="U13">
        <v>3800</v>
      </c>
      <c r="V13">
        <v>1.3537E-2</v>
      </c>
      <c r="W13" t="s">
        <v>35</v>
      </c>
    </row>
    <row r="14" spans="1:23" x14ac:dyDescent="0.25">
      <c r="B14">
        <v>0.35</v>
      </c>
      <c r="C14">
        <v>9.5799999999999998E-4</v>
      </c>
      <c r="D14">
        <v>5746.9260000000004</v>
      </c>
      <c r="E14">
        <v>799.98810000000003</v>
      </c>
      <c r="F14">
        <v>0</v>
      </c>
      <c r="G14" s="4">
        <v>1.49E-5</v>
      </c>
      <c r="H14">
        <v>0</v>
      </c>
      <c r="I14">
        <v>1.1889E-2</v>
      </c>
      <c r="J14" t="s">
        <v>28</v>
      </c>
      <c r="N14">
        <v>0.25</v>
      </c>
      <c r="O14">
        <v>6.8400000000000004E-4</v>
      </c>
      <c r="P14">
        <v>0</v>
      </c>
      <c r="Q14">
        <v>5702.3389999999999</v>
      </c>
      <c r="R14">
        <v>799.98620000000005</v>
      </c>
      <c r="S14">
        <v>2.0293999999999999</v>
      </c>
      <c r="T14" s="4">
        <v>1.73E-5</v>
      </c>
      <c r="U14">
        <v>3800</v>
      </c>
      <c r="V14">
        <v>1.3802E-2</v>
      </c>
      <c r="W14" t="s">
        <v>35</v>
      </c>
    </row>
    <row r="15" spans="1:23" x14ac:dyDescent="0.25">
      <c r="B15">
        <v>0.4</v>
      </c>
      <c r="C15">
        <v>1.0950000000000001E-3</v>
      </c>
      <c r="D15">
        <v>5746.0659999999998</v>
      </c>
      <c r="E15">
        <v>799.98779999999999</v>
      </c>
      <c r="F15">
        <v>0</v>
      </c>
      <c r="G15" s="4">
        <v>1.52E-5</v>
      </c>
      <c r="H15">
        <v>0</v>
      </c>
      <c r="I15">
        <v>1.2186000000000001E-2</v>
      </c>
      <c r="J15" t="s">
        <v>28</v>
      </c>
      <c r="N15">
        <v>0.3</v>
      </c>
      <c r="O15">
        <v>8.2100000000000001E-4</v>
      </c>
      <c r="P15">
        <v>0</v>
      </c>
      <c r="Q15">
        <v>5697.9430000000002</v>
      </c>
      <c r="R15">
        <v>799.98599999999999</v>
      </c>
      <c r="S15">
        <v>2.1621429999999999</v>
      </c>
      <c r="T15" s="4">
        <v>1.7499999999999998E-5</v>
      </c>
      <c r="U15">
        <v>3800</v>
      </c>
      <c r="V15">
        <v>1.4029E-2</v>
      </c>
      <c r="W15" t="s">
        <v>35</v>
      </c>
    </row>
    <row r="16" spans="1:23" x14ac:dyDescent="0.25">
      <c r="B16">
        <v>0.45</v>
      </c>
      <c r="C16">
        <v>1.232E-3</v>
      </c>
      <c r="D16">
        <v>5745.3289999999997</v>
      </c>
      <c r="E16">
        <v>799.98739999999998</v>
      </c>
      <c r="F16">
        <v>0</v>
      </c>
      <c r="G16" s="4">
        <v>1.5699999999999999E-5</v>
      </c>
      <c r="H16">
        <v>0</v>
      </c>
      <c r="I16">
        <v>1.2555E-2</v>
      </c>
      <c r="J16" t="s">
        <v>28</v>
      </c>
      <c r="N16">
        <v>0.35</v>
      </c>
      <c r="O16">
        <v>9.5799999999999998E-4</v>
      </c>
      <c r="P16">
        <v>0</v>
      </c>
      <c r="Q16">
        <v>5694.5389999999998</v>
      </c>
      <c r="R16">
        <v>799.98580000000004</v>
      </c>
      <c r="S16">
        <v>2.32761</v>
      </c>
      <c r="T16" s="4">
        <v>1.7799999999999999E-5</v>
      </c>
      <c r="U16">
        <v>3800</v>
      </c>
      <c r="V16">
        <v>1.4231000000000001E-2</v>
      </c>
      <c r="W16" t="s">
        <v>35</v>
      </c>
    </row>
    <row r="17" spans="2:23" x14ac:dyDescent="0.25">
      <c r="B17">
        <v>0.5</v>
      </c>
      <c r="C17">
        <v>1.369E-3</v>
      </c>
      <c r="D17">
        <v>5744.68</v>
      </c>
      <c r="E17">
        <v>799.98699999999997</v>
      </c>
      <c r="F17">
        <v>0</v>
      </c>
      <c r="G17" s="4">
        <v>1.63E-5</v>
      </c>
      <c r="H17">
        <v>0</v>
      </c>
      <c r="I17">
        <v>1.3002E-2</v>
      </c>
      <c r="J17" t="s">
        <v>28</v>
      </c>
      <c r="N17">
        <v>0.4</v>
      </c>
      <c r="O17">
        <v>1.0950000000000001E-3</v>
      </c>
      <c r="P17">
        <v>0</v>
      </c>
      <c r="Q17">
        <v>5691.8389999999999</v>
      </c>
      <c r="R17">
        <v>799.98559999999998</v>
      </c>
      <c r="S17">
        <v>2.5240049999999998</v>
      </c>
      <c r="T17" s="4">
        <v>1.8E-5</v>
      </c>
      <c r="U17">
        <v>3800</v>
      </c>
      <c r="V17">
        <v>1.4414E-2</v>
      </c>
      <c r="W17" t="s">
        <v>35</v>
      </c>
    </row>
    <row r="18" spans="2:23" x14ac:dyDescent="0.25">
      <c r="B18">
        <v>0.55000000000000004</v>
      </c>
      <c r="C18">
        <v>1.506E-3</v>
      </c>
      <c r="D18">
        <v>5744.0969999999998</v>
      </c>
      <c r="E18">
        <v>799.98649999999998</v>
      </c>
      <c r="F18">
        <v>0</v>
      </c>
      <c r="G18" s="4">
        <v>1.6900000000000001E-5</v>
      </c>
      <c r="H18">
        <v>0</v>
      </c>
      <c r="I18">
        <v>1.3537E-2</v>
      </c>
      <c r="J18" t="s">
        <v>28</v>
      </c>
      <c r="N18">
        <v>0.45</v>
      </c>
      <c r="O18">
        <v>1.232E-3</v>
      </c>
      <c r="P18">
        <v>0</v>
      </c>
      <c r="Q18">
        <v>5689.6559999999999</v>
      </c>
      <c r="R18">
        <v>799.98540000000003</v>
      </c>
      <c r="S18">
        <v>2.8810829999999998</v>
      </c>
      <c r="T18" s="4">
        <v>1.8199999999999999E-5</v>
      </c>
      <c r="U18">
        <v>3800</v>
      </c>
      <c r="V18">
        <v>1.4583E-2</v>
      </c>
      <c r="W18" t="s">
        <v>35</v>
      </c>
    </row>
    <row r="19" spans="2:23" x14ac:dyDescent="0.25">
      <c r="B19">
        <v>0.6</v>
      </c>
      <c r="C19">
        <v>1.6429999999999999E-3</v>
      </c>
      <c r="D19">
        <v>5743.5659999999998</v>
      </c>
      <c r="E19">
        <v>799.98580000000004</v>
      </c>
      <c r="F19">
        <v>0</v>
      </c>
      <c r="G19" s="4">
        <v>1.77E-5</v>
      </c>
      <c r="H19">
        <v>0</v>
      </c>
      <c r="I19">
        <v>1.4168E-2</v>
      </c>
      <c r="J19" t="s">
        <v>28</v>
      </c>
      <c r="N19">
        <v>0.5</v>
      </c>
      <c r="O19">
        <v>1.369E-3</v>
      </c>
      <c r="P19">
        <v>0</v>
      </c>
      <c r="Q19">
        <v>5687.8680000000004</v>
      </c>
      <c r="R19">
        <v>799.98519999999996</v>
      </c>
      <c r="S19">
        <v>3.382393</v>
      </c>
      <c r="T19" s="4">
        <v>1.84E-5</v>
      </c>
      <c r="U19">
        <v>3800</v>
      </c>
      <c r="V19">
        <v>1.4741000000000001E-2</v>
      </c>
      <c r="W19" t="s">
        <v>35</v>
      </c>
    </row>
    <row r="20" spans="2:23" x14ac:dyDescent="0.25">
      <c r="B20">
        <v>0.65</v>
      </c>
      <c r="C20">
        <v>1.7799999999999999E-3</v>
      </c>
      <c r="D20">
        <v>5743.0829999999996</v>
      </c>
      <c r="E20">
        <v>799.98509999999999</v>
      </c>
      <c r="F20">
        <v>0</v>
      </c>
      <c r="G20" s="4">
        <v>1.8600000000000001E-5</v>
      </c>
      <c r="H20">
        <v>0</v>
      </c>
      <c r="I20">
        <v>1.4907E-2</v>
      </c>
      <c r="J20" t="s">
        <v>28</v>
      </c>
      <c r="N20">
        <v>0.55000000000000004</v>
      </c>
      <c r="O20">
        <v>1.506E-3</v>
      </c>
      <c r="P20">
        <v>0</v>
      </c>
      <c r="Q20">
        <v>5686.3879999999999</v>
      </c>
      <c r="R20">
        <v>799.98509999999999</v>
      </c>
      <c r="S20">
        <v>3.9783119999999998</v>
      </c>
      <c r="T20" s="4">
        <v>1.8600000000000001E-5</v>
      </c>
      <c r="U20">
        <v>3800</v>
      </c>
      <c r="V20">
        <v>1.4892000000000001E-2</v>
      </c>
      <c r="W20" t="s">
        <v>35</v>
      </c>
    </row>
    <row r="21" spans="2:23" x14ac:dyDescent="0.25">
      <c r="B21">
        <v>0.7</v>
      </c>
      <c r="C21">
        <v>1.916E-3</v>
      </c>
      <c r="D21">
        <v>5742.634</v>
      </c>
      <c r="E21">
        <v>799.98429999999996</v>
      </c>
      <c r="F21">
        <v>0</v>
      </c>
      <c r="G21" s="4">
        <v>1.9700000000000001E-5</v>
      </c>
      <c r="H21">
        <v>0</v>
      </c>
      <c r="I21">
        <v>1.5764E-2</v>
      </c>
      <c r="J21" t="s">
        <v>28</v>
      </c>
      <c r="N21">
        <v>0.6</v>
      </c>
      <c r="O21">
        <v>1.6429999999999999E-3</v>
      </c>
      <c r="P21">
        <v>0</v>
      </c>
      <c r="Q21">
        <v>5685.15</v>
      </c>
      <c r="R21">
        <v>799.98500000000001</v>
      </c>
      <c r="S21">
        <v>4.6312860000000002</v>
      </c>
      <c r="T21" s="4">
        <v>1.88E-5</v>
      </c>
      <c r="U21">
        <v>3800</v>
      </c>
      <c r="V21">
        <v>1.5036000000000001E-2</v>
      </c>
      <c r="W21" t="s">
        <v>35</v>
      </c>
    </row>
    <row r="22" spans="2:23" x14ac:dyDescent="0.25">
      <c r="B22">
        <v>0.75</v>
      </c>
      <c r="C22">
        <v>2.0530000000000001E-3</v>
      </c>
      <c r="D22">
        <v>5742.2129999999997</v>
      </c>
      <c r="E22">
        <v>799.98329999999999</v>
      </c>
      <c r="F22">
        <v>0</v>
      </c>
      <c r="G22" s="4">
        <v>2.09E-5</v>
      </c>
      <c r="H22">
        <v>0</v>
      </c>
      <c r="I22">
        <v>1.6750000000000001E-2</v>
      </c>
      <c r="J22" t="s">
        <v>28</v>
      </c>
      <c r="N22">
        <v>0.65</v>
      </c>
      <c r="O22">
        <v>1.7799999999999999E-3</v>
      </c>
      <c r="P22">
        <v>0</v>
      </c>
      <c r="Q22">
        <v>5684.11</v>
      </c>
      <c r="R22">
        <v>799.98479999999995</v>
      </c>
      <c r="S22">
        <v>5.3175280000000003</v>
      </c>
      <c r="T22" s="4">
        <v>1.9000000000000001E-5</v>
      </c>
      <c r="U22">
        <v>3800</v>
      </c>
      <c r="V22">
        <v>1.5174E-2</v>
      </c>
      <c r="W22" t="s">
        <v>35</v>
      </c>
    </row>
    <row r="23" spans="2:23" x14ac:dyDescent="0.25">
      <c r="B23">
        <v>0.8</v>
      </c>
      <c r="C23">
        <v>2.1900000000000001E-3</v>
      </c>
      <c r="D23">
        <v>5741.8090000000002</v>
      </c>
      <c r="E23">
        <v>799.98209999999995</v>
      </c>
      <c r="F23">
        <v>0</v>
      </c>
      <c r="G23" s="4">
        <v>2.2399999999999999E-5</v>
      </c>
      <c r="H23">
        <v>0</v>
      </c>
      <c r="I23">
        <v>1.7883E-2</v>
      </c>
      <c r="J23" t="s">
        <v>28</v>
      </c>
      <c r="N23">
        <v>0.7</v>
      </c>
      <c r="O23">
        <v>1.916E-3</v>
      </c>
      <c r="P23">
        <v>0</v>
      </c>
      <c r="Q23">
        <v>5683.2269999999999</v>
      </c>
      <c r="R23">
        <v>799.98469999999998</v>
      </c>
      <c r="S23">
        <v>6.020797</v>
      </c>
      <c r="T23" s="4">
        <v>1.91E-5</v>
      </c>
      <c r="U23">
        <v>3800</v>
      </c>
      <c r="V23">
        <v>1.5309E-2</v>
      </c>
      <c r="W23" t="s">
        <v>35</v>
      </c>
    </row>
    <row r="24" spans="2:23" x14ac:dyDescent="0.25">
      <c r="B24">
        <v>0.85</v>
      </c>
      <c r="C24">
        <v>2.3270000000000001E-3</v>
      </c>
      <c r="D24">
        <v>5741.4179999999997</v>
      </c>
      <c r="E24">
        <v>799.98080000000004</v>
      </c>
      <c r="F24">
        <v>0</v>
      </c>
      <c r="G24" s="4">
        <v>2.4000000000000001E-5</v>
      </c>
      <c r="H24">
        <v>0</v>
      </c>
      <c r="I24">
        <v>1.9161999999999998E-2</v>
      </c>
      <c r="J24" t="s">
        <v>28</v>
      </c>
      <c r="N24">
        <v>0.75</v>
      </c>
      <c r="O24">
        <v>2.0530000000000001E-3</v>
      </c>
      <c r="P24">
        <v>0</v>
      </c>
      <c r="Q24">
        <v>5682.4740000000002</v>
      </c>
      <c r="R24">
        <v>799.9846</v>
      </c>
      <c r="S24">
        <v>6.7298830000000001</v>
      </c>
      <c r="T24" s="4">
        <v>1.9300000000000002E-5</v>
      </c>
      <c r="U24">
        <v>3800</v>
      </c>
      <c r="V24">
        <v>1.5440000000000001E-2</v>
      </c>
      <c r="W24" t="s">
        <v>35</v>
      </c>
    </row>
    <row r="25" spans="2:23" x14ac:dyDescent="0.25">
      <c r="B25">
        <v>0.9</v>
      </c>
      <c r="C25">
        <v>2.464E-3</v>
      </c>
      <c r="D25">
        <v>5741.0420000000004</v>
      </c>
      <c r="E25">
        <v>799.97940000000006</v>
      </c>
      <c r="F25">
        <v>0</v>
      </c>
      <c r="G25" s="4">
        <v>2.5700000000000001E-5</v>
      </c>
      <c r="H25">
        <v>0</v>
      </c>
      <c r="I25">
        <v>2.0597000000000001E-2</v>
      </c>
      <c r="J25" t="s">
        <v>28</v>
      </c>
      <c r="N25">
        <v>0.8</v>
      </c>
      <c r="O25">
        <v>2.1900000000000001E-3</v>
      </c>
      <c r="P25">
        <v>0</v>
      </c>
      <c r="Q25">
        <v>5681.8310000000001</v>
      </c>
      <c r="R25">
        <v>799.98440000000005</v>
      </c>
      <c r="S25">
        <v>7.4439700000000002</v>
      </c>
      <c r="T25" s="4">
        <v>1.95E-5</v>
      </c>
      <c r="U25">
        <v>3800</v>
      </c>
      <c r="V25">
        <v>1.5569E-2</v>
      </c>
      <c r="W25" t="s">
        <v>35</v>
      </c>
    </row>
    <row r="26" spans="2:23" x14ac:dyDescent="0.25">
      <c r="B26">
        <v>0.95</v>
      </c>
      <c r="C26">
        <v>2.601E-3</v>
      </c>
      <c r="D26">
        <v>5740.68</v>
      </c>
      <c r="E26">
        <v>799.9778</v>
      </c>
      <c r="F26">
        <v>0</v>
      </c>
      <c r="G26" s="4">
        <v>2.7699999999999999E-5</v>
      </c>
      <c r="H26">
        <v>0</v>
      </c>
      <c r="I26">
        <v>2.2186999999999998E-2</v>
      </c>
      <c r="J26" t="s">
        <v>28</v>
      </c>
      <c r="N26">
        <v>0.85</v>
      </c>
      <c r="O26">
        <v>2.3270000000000001E-3</v>
      </c>
      <c r="P26">
        <v>0</v>
      </c>
      <c r="Q26">
        <v>5681.2730000000001</v>
      </c>
      <c r="R26">
        <v>799.98429999999996</v>
      </c>
      <c r="S26">
        <v>8.1591989999999992</v>
      </c>
      <c r="T26" s="4">
        <v>1.9599999999999999E-5</v>
      </c>
      <c r="U26">
        <v>3800</v>
      </c>
      <c r="V26">
        <v>1.5696000000000002E-2</v>
      </c>
      <c r="W26" t="s">
        <v>35</v>
      </c>
    </row>
    <row r="27" spans="2:23" x14ac:dyDescent="0.25">
      <c r="B27">
        <v>1</v>
      </c>
      <c r="C27">
        <v>2.738E-3</v>
      </c>
      <c r="D27">
        <v>5740.32</v>
      </c>
      <c r="E27">
        <v>799.97609999999997</v>
      </c>
      <c r="F27">
        <v>0</v>
      </c>
      <c r="G27" s="4">
        <v>2.9899999999999998E-5</v>
      </c>
      <c r="H27">
        <v>0</v>
      </c>
      <c r="I27">
        <v>2.3928999999999999E-2</v>
      </c>
      <c r="J27" t="s">
        <v>28</v>
      </c>
      <c r="N27">
        <v>0.9</v>
      </c>
      <c r="O27">
        <v>2.464E-3</v>
      </c>
      <c r="P27">
        <v>0</v>
      </c>
      <c r="Q27">
        <v>5680.7929999999997</v>
      </c>
      <c r="R27">
        <v>799.98419999999999</v>
      </c>
      <c r="S27">
        <v>8.8685369999999999</v>
      </c>
      <c r="T27" s="4">
        <v>1.98E-5</v>
      </c>
      <c r="U27">
        <v>3800</v>
      </c>
      <c r="V27">
        <v>1.5821000000000002E-2</v>
      </c>
      <c r="W27" t="s">
        <v>35</v>
      </c>
    </row>
    <row r="28" spans="2:23" x14ac:dyDescent="0.25">
      <c r="B28">
        <v>1.05</v>
      </c>
      <c r="C28">
        <v>2.875E-3</v>
      </c>
      <c r="D28">
        <v>5739.98</v>
      </c>
      <c r="E28">
        <v>799.9742</v>
      </c>
      <c r="F28">
        <v>0</v>
      </c>
      <c r="G28" s="4">
        <v>3.2299999999999999E-5</v>
      </c>
      <c r="H28">
        <v>0</v>
      </c>
      <c r="I28">
        <v>2.5839999999999998E-2</v>
      </c>
      <c r="J28" t="s">
        <v>28</v>
      </c>
      <c r="N28">
        <v>0.95</v>
      </c>
      <c r="O28">
        <v>2.601E-3</v>
      </c>
      <c r="P28">
        <v>0</v>
      </c>
      <c r="Q28">
        <v>5680.375</v>
      </c>
      <c r="R28">
        <v>799.98410000000001</v>
      </c>
      <c r="S28">
        <v>9.5672720000000009</v>
      </c>
      <c r="T28" s="4">
        <v>1.9899999999999999E-5</v>
      </c>
      <c r="U28">
        <v>3800</v>
      </c>
      <c r="V28">
        <v>1.5945999999999998E-2</v>
      </c>
      <c r="W28" t="s">
        <v>35</v>
      </c>
    </row>
    <row r="29" spans="2:23" x14ac:dyDescent="0.25">
      <c r="B29">
        <v>1.1000000000000001</v>
      </c>
      <c r="C29">
        <v>3.0119999999999999E-3</v>
      </c>
      <c r="D29">
        <v>5739.6289999999999</v>
      </c>
      <c r="E29">
        <v>799.97209999999995</v>
      </c>
      <c r="F29">
        <v>0</v>
      </c>
      <c r="G29" s="4">
        <v>3.4900000000000001E-5</v>
      </c>
      <c r="H29">
        <v>0</v>
      </c>
      <c r="I29">
        <v>2.7909E-2</v>
      </c>
      <c r="J29" t="s">
        <v>28</v>
      </c>
      <c r="N29">
        <v>1</v>
      </c>
      <c r="O29">
        <v>2.738E-3</v>
      </c>
      <c r="P29">
        <v>0</v>
      </c>
      <c r="Q29">
        <v>5679.9930000000004</v>
      </c>
      <c r="R29">
        <v>799.98389999999995</v>
      </c>
      <c r="S29">
        <v>10.387740000000001</v>
      </c>
      <c r="T29" s="4">
        <v>2.0100000000000001E-5</v>
      </c>
      <c r="U29">
        <v>3800</v>
      </c>
      <c r="V29">
        <v>1.6069E-2</v>
      </c>
      <c r="W29" t="s">
        <v>35</v>
      </c>
    </row>
    <row r="30" spans="2:23" x14ac:dyDescent="0.25">
      <c r="B30">
        <v>1.1499999999999999</v>
      </c>
      <c r="C30">
        <v>3.1489999999999999E-3</v>
      </c>
      <c r="D30">
        <v>5739.3</v>
      </c>
      <c r="E30">
        <v>799.96979999999996</v>
      </c>
      <c r="F30">
        <v>0</v>
      </c>
      <c r="G30" s="4">
        <v>3.7700000000000002E-5</v>
      </c>
      <c r="H30">
        <v>0</v>
      </c>
      <c r="I30">
        <v>3.0158999999999998E-2</v>
      </c>
      <c r="J30" t="s">
        <v>28</v>
      </c>
      <c r="N30">
        <v>1.05</v>
      </c>
      <c r="O30">
        <v>2.875E-3</v>
      </c>
      <c r="P30">
        <v>0</v>
      </c>
      <c r="Q30">
        <v>5679.6329999999998</v>
      </c>
      <c r="R30">
        <v>799.98379999999997</v>
      </c>
      <c r="S30">
        <v>11.3851</v>
      </c>
      <c r="T30" s="4">
        <v>2.02E-5</v>
      </c>
      <c r="U30">
        <v>3800</v>
      </c>
      <c r="V30">
        <v>1.6192999999999999E-2</v>
      </c>
      <c r="W30" t="s">
        <v>35</v>
      </c>
    </row>
    <row r="31" spans="2:23" x14ac:dyDescent="0.25">
      <c r="B31">
        <v>1.2</v>
      </c>
      <c r="C31">
        <v>3.2850000000000002E-3</v>
      </c>
      <c r="D31">
        <v>5738.9459999999999</v>
      </c>
      <c r="E31">
        <v>799.9674</v>
      </c>
      <c r="F31">
        <v>0</v>
      </c>
      <c r="G31" s="4">
        <v>4.07E-5</v>
      </c>
      <c r="H31">
        <v>0</v>
      </c>
      <c r="I31">
        <v>3.2577000000000002E-2</v>
      </c>
      <c r="J31" t="s">
        <v>28</v>
      </c>
      <c r="N31">
        <v>1.1000000000000001</v>
      </c>
      <c r="O31">
        <v>3.0119999999999999E-3</v>
      </c>
      <c r="P31">
        <v>0</v>
      </c>
      <c r="Q31">
        <v>5679.2969999999996</v>
      </c>
      <c r="R31">
        <v>799.9837</v>
      </c>
      <c r="S31">
        <v>12.43439</v>
      </c>
      <c r="T31" s="4">
        <v>2.0400000000000001E-5</v>
      </c>
      <c r="U31">
        <v>3800</v>
      </c>
      <c r="V31">
        <v>1.6317000000000002E-2</v>
      </c>
      <c r="W31" t="s">
        <v>35</v>
      </c>
    </row>
    <row r="32" spans="2:23" x14ac:dyDescent="0.25">
      <c r="B32">
        <v>1.25</v>
      </c>
      <c r="C32">
        <v>3.4220000000000001E-3</v>
      </c>
      <c r="D32">
        <v>5738.6229999999996</v>
      </c>
      <c r="E32">
        <v>799.96479999999997</v>
      </c>
      <c r="F32">
        <v>0</v>
      </c>
      <c r="G32" s="4">
        <v>4.3999999999999999E-5</v>
      </c>
      <c r="H32">
        <v>0</v>
      </c>
      <c r="I32">
        <v>3.5187000000000003E-2</v>
      </c>
      <c r="J32" t="s">
        <v>28</v>
      </c>
      <c r="N32">
        <v>1.1499999999999999</v>
      </c>
      <c r="O32">
        <v>3.1489999999999999E-3</v>
      </c>
      <c r="P32">
        <v>0</v>
      </c>
      <c r="Q32">
        <v>5678.9859999999999</v>
      </c>
      <c r="R32">
        <v>799.98360000000002</v>
      </c>
      <c r="S32">
        <v>13.52741</v>
      </c>
      <c r="T32" s="4">
        <v>2.0599999999999999E-5</v>
      </c>
      <c r="U32">
        <v>3800</v>
      </c>
      <c r="V32">
        <v>1.6441000000000001E-2</v>
      </c>
      <c r="W32" t="s">
        <v>35</v>
      </c>
    </row>
    <row r="33" spans="2:23" x14ac:dyDescent="0.25">
      <c r="B33">
        <v>1.3</v>
      </c>
      <c r="C33">
        <v>3.5590000000000001E-3</v>
      </c>
      <c r="D33">
        <v>5738.2079999999996</v>
      </c>
      <c r="E33">
        <v>799.95399999999995</v>
      </c>
      <c r="F33">
        <v>0</v>
      </c>
      <c r="G33" s="4">
        <v>5.7599999999999997E-5</v>
      </c>
      <c r="H33">
        <v>0</v>
      </c>
      <c r="I33">
        <v>4.6040999999999999E-2</v>
      </c>
      <c r="J33" t="s">
        <v>28</v>
      </c>
      <c r="N33">
        <v>1.2</v>
      </c>
      <c r="O33">
        <v>3.2850000000000002E-3</v>
      </c>
      <c r="P33">
        <v>0</v>
      </c>
      <c r="Q33">
        <v>5678.7</v>
      </c>
      <c r="R33">
        <v>799.98350000000005</v>
      </c>
      <c r="S33">
        <v>14.62871</v>
      </c>
      <c r="T33" s="4">
        <v>2.0699999999999998E-5</v>
      </c>
      <c r="U33">
        <v>3800</v>
      </c>
      <c r="V33">
        <v>1.6563999999999999E-2</v>
      </c>
      <c r="W33" t="s">
        <v>35</v>
      </c>
    </row>
    <row r="34" spans="2:23" x14ac:dyDescent="0.25">
      <c r="B34">
        <v>1.35</v>
      </c>
      <c r="C34">
        <v>3.6960000000000001E-3</v>
      </c>
      <c r="D34">
        <v>5737.7510000000002</v>
      </c>
      <c r="E34">
        <v>799.93880000000001</v>
      </c>
      <c r="F34">
        <v>0</v>
      </c>
      <c r="G34" s="4">
        <v>7.6500000000000003E-5</v>
      </c>
      <c r="H34">
        <v>0</v>
      </c>
      <c r="I34">
        <v>6.1218000000000002E-2</v>
      </c>
      <c r="J34" t="s">
        <v>28</v>
      </c>
      <c r="N34">
        <v>1.25</v>
      </c>
      <c r="O34">
        <v>3.4220000000000001E-3</v>
      </c>
      <c r="P34">
        <v>0</v>
      </c>
      <c r="Q34">
        <v>5678.4350000000004</v>
      </c>
      <c r="R34">
        <v>799.98329999999999</v>
      </c>
      <c r="S34">
        <v>15.745089999999999</v>
      </c>
      <c r="T34" s="4">
        <v>2.09E-5</v>
      </c>
      <c r="U34">
        <v>3800</v>
      </c>
      <c r="V34">
        <v>1.6688000000000001E-2</v>
      </c>
      <c r="W34" t="s">
        <v>35</v>
      </c>
    </row>
    <row r="35" spans="2:23" x14ac:dyDescent="0.25">
      <c r="B35">
        <v>1.4</v>
      </c>
      <c r="C35">
        <v>3.833E-3</v>
      </c>
      <c r="D35">
        <v>5737.241</v>
      </c>
      <c r="E35">
        <v>799.91959999999995</v>
      </c>
      <c r="F35">
        <v>0</v>
      </c>
      <c r="G35">
        <v>1E-4</v>
      </c>
      <c r="H35">
        <v>0</v>
      </c>
      <c r="I35">
        <v>8.0364000000000005E-2</v>
      </c>
      <c r="J35" t="s">
        <v>28</v>
      </c>
      <c r="N35">
        <v>1.3</v>
      </c>
      <c r="O35">
        <v>3.5590000000000001E-3</v>
      </c>
      <c r="P35">
        <v>0</v>
      </c>
      <c r="Q35">
        <v>5678.1890000000003</v>
      </c>
      <c r="R35">
        <v>799.98320000000001</v>
      </c>
      <c r="S35">
        <v>16.90738</v>
      </c>
      <c r="T35" s="4">
        <v>2.0999999999999999E-5</v>
      </c>
      <c r="U35">
        <v>3800</v>
      </c>
      <c r="V35">
        <v>1.6811E-2</v>
      </c>
      <c r="W35" t="s">
        <v>35</v>
      </c>
    </row>
    <row r="36" spans="2:23" x14ac:dyDescent="0.25">
      <c r="B36">
        <v>1.45</v>
      </c>
      <c r="C36">
        <v>3.9699999999999996E-3</v>
      </c>
      <c r="D36">
        <v>5736.683</v>
      </c>
      <c r="E36">
        <v>799.89670000000001</v>
      </c>
      <c r="F36">
        <v>0</v>
      </c>
      <c r="G36">
        <v>1.2899999999999999E-4</v>
      </c>
      <c r="H36">
        <v>0</v>
      </c>
      <c r="I36">
        <v>0.103245</v>
      </c>
      <c r="J36" t="s">
        <v>28</v>
      </c>
      <c r="N36">
        <v>1.35</v>
      </c>
      <c r="O36">
        <v>3.6960000000000001E-3</v>
      </c>
      <c r="P36">
        <v>0</v>
      </c>
      <c r="Q36">
        <v>5677.96</v>
      </c>
      <c r="R36">
        <v>799.98310000000004</v>
      </c>
      <c r="S36">
        <v>18.056280000000001</v>
      </c>
      <c r="T36" s="4">
        <v>2.12E-5</v>
      </c>
      <c r="U36">
        <v>3800</v>
      </c>
      <c r="V36">
        <v>1.6934000000000001E-2</v>
      </c>
      <c r="W36" t="s">
        <v>35</v>
      </c>
    </row>
    <row r="37" spans="2:23" x14ac:dyDescent="0.25">
      <c r="B37">
        <v>1.5</v>
      </c>
      <c r="C37">
        <v>4.1070000000000004E-3</v>
      </c>
      <c r="D37">
        <v>5736.076</v>
      </c>
      <c r="E37">
        <v>799.87040000000002</v>
      </c>
      <c r="F37">
        <v>0</v>
      </c>
      <c r="G37">
        <v>1.6200000000000001E-4</v>
      </c>
      <c r="H37">
        <v>0</v>
      </c>
      <c r="I37">
        <v>0.129663</v>
      </c>
      <c r="J37" t="s">
        <v>28</v>
      </c>
      <c r="N37">
        <v>1.4</v>
      </c>
      <c r="O37">
        <v>3.833E-3</v>
      </c>
      <c r="P37">
        <v>0</v>
      </c>
      <c r="Q37">
        <v>5677.7479999999996</v>
      </c>
      <c r="R37">
        <v>799.98299999999995</v>
      </c>
      <c r="S37">
        <v>19.22944</v>
      </c>
      <c r="T37" s="4">
        <v>2.1299999999999999E-5</v>
      </c>
      <c r="U37">
        <v>3800</v>
      </c>
      <c r="V37">
        <v>1.7056000000000002E-2</v>
      </c>
      <c r="W37" t="s">
        <v>35</v>
      </c>
    </row>
    <row r="38" spans="2:23" x14ac:dyDescent="0.25">
      <c r="B38">
        <v>1.55</v>
      </c>
      <c r="C38">
        <v>4.2440000000000004E-3</v>
      </c>
      <c r="D38">
        <v>5735.4129999999996</v>
      </c>
      <c r="E38">
        <v>799.84050000000002</v>
      </c>
      <c r="F38">
        <v>0</v>
      </c>
      <c r="G38">
        <v>1.9900000000000001E-4</v>
      </c>
      <c r="H38">
        <v>0</v>
      </c>
      <c r="I38">
        <v>0.15950700000000001</v>
      </c>
      <c r="J38" t="s">
        <v>28</v>
      </c>
      <c r="N38">
        <v>1.45</v>
      </c>
      <c r="O38">
        <v>3.9699999999999996E-3</v>
      </c>
      <c r="P38">
        <v>0</v>
      </c>
      <c r="Q38">
        <v>5677.549</v>
      </c>
      <c r="R38">
        <v>799.9828</v>
      </c>
      <c r="S38">
        <v>20.398980000000002</v>
      </c>
      <c r="T38" s="4">
        <v>2.1500000000000001E-5</v>
      </c>
      <c r="U38">
        <v>3800</v>
      </c>
      <c r="V38">
        <v>1.7179E-2</v>
      </c>
      <c r="W38" t="s">
        <v>35</v>
      </c>
    </row>
    <row r="39" spans="2:23" x14ac:dyDescent="0.25">
      <c r="B39">
        <v>1.6</v>
      </c>
      <c r="C39">
        <v>4.3810000000000003E-3</v>
      </c>
      <c r="D39">
        <v>5734.7</v>
      </c>
      <c r="E39">
        <v>799.80740000000003</v>
      </c>
      <c r="F39">
        <v>0</v>
      </c>
      <c r="G39">
        <v>2.41E-4</v>
      </c>
      <c r="H39">
        <v>0</v>
      </c>
      <c r="I39">
        <v>0.19261800000000001</v>
      </c>
      <c r="J39" t="s">
        <v>28</v>
      </c>
      <c r="N39">
        <v>1.5</v>
      </c>
      <c r="O39">
        <v>4.1070000000000004E-3</v>
      </c>
      <c r="P39">
        <v>0</v>
      </c>
      <c r="Q39">
        <v>5677.3609999999999</v>
      </c>
      <c r="R39">
        <v>799.98270000000002</v>
      </c>
      <c r="S39">
        <v>21.599609999999998</v>
      </c>
      <c r="T39" s="4">
        <v>2.16E-5</v>
      </c>
      <c r="U39">
        <v>3800</v>
      </c>
      <c r="V39">
        <v>1.7301E-2</v>
      </c>
      <c r="W39" t="s">
        <v>35</v>
      </c>
    </row>
    <row r="40" spans="2:23" x14ac:dyDescent="0.25">
      <c r="B40">
        <v>1.65</v>
      </c>
      <c r="C40">
        <v>4.5170000000000002E-3</v>
      </c>
      <c r="D40">
        <v>5733.9390000000003</v>
      </c>
      <c r="E40">
        <v>799.77110000000005</v>
      </c>
      <c r="F40">
        <v>0</v>
      </c>
      <c r="G40">
        <v>2.8600000000000001E-4</v>
      </c>
      <c r="H40">
        <v>0</v>
      </c>
      <c r="I40">
        <v>0.228855</v>
      </c>
      <c r="J40" t="s">
        <v>28</v>
      </c>
      <c r="N40">
        <v>1.55</v>
      </c>
      <c r="O40">
        <v>4.2440000000000004E-3</v>
      </c>
      <c r="P40">
        <v>0</v>
      </c>
      <c r="Q40">
        <v>5677.1850000000004</v>
      </c>
      <c r="R40">
        <v>799.98260000000005</v>
      </c>
      <c r="S40">
        <v>22.752859999999998</v>
      </c>
      <c r="T40" s="4">
        <v>2.1800000000000001E-5</v>
      </c>
      <c r="U40">
        <v>3800</v>
      </c>
      <c r="V40">
        <v>1.7423999999999999E-2</v>
      </c>
      <c r="W40" t="s">
        <v>35</v>
      </c>
    </row>
    <row r="41" spans="2:23" x14ac:dyDescent="0.25">
      <c r="B41">
        <v>1.7</v>
      </c>
      <c r="C41">
        <v>4.6540000000000002E-3</v>
      </c>
      <c r="D41">
        <v>5733.1329999999998</v>
      </c>
      <c r="E41">
        <v>799.7319</v>
      </c>
      <c r="F41">
        <v>0</v>
      </c>
      <c r="G41">
        <v>3.3500000000000001E-4</v>
      </c>
      <c r="H41">
        <v>0</v>
      </c>
      <c r="I41">
        <v>0.26807700000000001</v>
      </c>
      <c r="J41" t="s">
        <v>28</v>
      </c>
      <c r="N41">
        <v>1.6</v>
      </c>
      <c r="O41">
        <v>4.3810000000000003E-3</v>
      </c>
      <c r="P41">
        <v>0</v>
      </c>
      <c r="Q41">
        <v>5677.0190000000002</v>
      </c>
      <c r="R41">
        <v>799.98249999999996</v>
      </c>
      <c r="S41">
        <v>23.964790000000001</v>
      </c>
      <c r="T41" s="4">
        <v>2.19E-5</v>
      </c>
      <c r="U41">
        <v>3800</v>
      </c>
      <c r="V41">
        <v>1.7545999999999999E-2</v>
      </c>
      <c r="W41" t="s">
        <v>35</v>
      </c>
    </row>
    <row r="42" spans="2:23" x14ac:dyDescent="0.25">
      <c r="B42">
        <v>1.75</v>
      </c>
      <c r="C42">
        <v>4.7910000000000001E-3</v>
      </c>
      <c r="D42">
        <v>5732.2849999999999</v>
      </c>
      <c r="E42">
        <v>799.68989999999997</v>
      </c>
      <c r="F42">
        <v>0</v>
      </c>
      <c r="G42">
        <v>3.88E-4</v>
      </c>
      <c r="H42">
        <v>0</v>
      </c>
      <c r="I42">
        <v>0.31013200000000002</v>
      </c>
      <c r="J42" t="s">
        <v>28</v>
      </c>
      <c r="N42">
        <v>1.65</v>
      </c>
      <c r="O42">
        <v>4.5170000000000002E-3</v>
      </c>
      <c r="P42">
        <v>0</v>
      </c>
      <c r="Q42">
        <v>5676.8609999999999</v>
      </c>
      <c r="R42">
        <v>799.98239999999998</v>
      </c>
      <c r="S42">
        <v>25.169129999999999</v>
      </c>
      <c r="T42" s="4">
        <v>2.2099999999999998E-5</v>
      </c>
      <c r="U42">
        <v>3800</v>
      </c>
      <c r="V42">
        <v>1.7668E-2</v>
      </c>
      <c r="W42" t="s">
        <v>35</v>
      </c>
    </row>
    <row r="43" spans="2:23" x14ac:dyDescent="0.25">
      <c r="B43">
        <v>1.8</v>
      </c>
      <c r="C43">
        <v>4.9280000000000001E-3</v>
      </c>
      <c r="D43">
        <v>5731.3950000000004</v>
      </c>
      <c r="E43">
        <v>799.64509999999996</v>
      </c>
      <c r="F43">
        <v>0</v>
      </c>
      <c r="G43">
        <v>4.44E-4</v>
      </c>
      <c r="H43">
        <v>0</v>
      </c>
      <c r="I43">
        <v>0.35486400000000001</v>
      </c>
      <c r="J43" t="s">
        <v>28</v>
      </c>
      <c r="N43">
        <v>1.7</v>
      </c>
      <c r="O43">
        <v>4.6540000000000002E-3</v>
      </c>
      <c r="P43">
        <v>0</v>
      </c>
      <c r="Q43">
        <v>5676.7129999999997</v>
      </c>
      <c r="R43">
        <v>799.98220000000003</v>
      </c>
      <c r="S43">
        <v>26.317270000000001</v>
      </c>
      <c r="T43" s="4">
        <v>2.2200000000000001E-5</v>
      </c>
      <c r="U43">
        <v>3800</v>
      </c>
      <c r="V43">
        <v>1.7791000000000001E-2</v>
      </c>
      <c r="W43" t="s">
        <v>35</v>
      </c>
    </row>
    <row r="44" spans="2:23" x14ac:dyDescent="0.25">
      <c r="B44">
        <v>1.85</v>
      </c>
      <c r="C44">
        <v>5.0650000000000001E-3</v>
      </c>
      <c r="D44">
        <v>5730.4920000000002</v>
      </c>
      <c r="E44">
        <v>799.59580000000005</v>
      </c>
      <c r="F44">
        <v>0</v>
      </c>
      <c r="G44">
        <v>5.0500000000000002E-4</v>
      </c>
      <c r="H44">
        <v>0</v>
      </c>
      <c r="I44">
        <v>0.40415200000000001</v>
      </c>
      <c r="J44" t="s">
        <v>28</v>
      </c>
      <c r="N44">
        <v>1.75</v>
      </c>
      <c r="O44">
        <v>4.7910000000000001E-3</v>
      </c>
      <c r="P44">
        <v>0</v>
      </c>
      <c r="Q44">
        <v>5676.5709999999999</v>
      </c>
      <c r="R44">
        <v>799.98209999999995</v>
      </c>
      <c r="S44">
        <v>27.495850000000001</v>
      </c>
      <c r="T44" s="4">
        <v>2.2399999999999999E-5</v>
      </c>
      <c r="U44">
        <v>3800</v>
      </c>
      <c r="V44">
        <v>1.7912999999999998E-2</v>
      </c>
      <c r="W44" t="s">
        <v>35</v>
      </c>
    </row>
    <row r="45" spans="2:23" x14ac:dyDescent="0.25">
      <c r="B45">
        <v>1.9</v>
      </c>
      <c r="C45">
        <v>5.202E-3</v>
      </c>
      <c r="D45">
        <v>5729.8019999999997</v>
      </c>
      <c r="E45">
        <v>799.5154</v>
      </c>
      <c r="F45">
        <v>0</v>
      </c>
      <c r="G45">
        <v>6.0599999999999998E-4</v>
      </c>
      <c r="H45">
        <v>0</v>
      </c>
      <c r="I45">
        <v>0.48458099999999998</v>
      </c>
      <c r="J45" t="s">
        <v>28</v>
      </c>
      <c r="N45">
        <v>1.8</v>
      </c>
      <c r="O45">
        <v>4.9280000000000001E-3</v>
      </c>
      <c r="P45">
        <v>0</v>
      </c>
      <c r="Q45">
        <v>5676.4350000000004</v>
      </c>
      <c r="R45">
        <v>799.98199999999997</v>
      </c>
      <c r="S45">
        <v>28.695979999999999</v>
      </c>
      <c r="T45" s="4">
        <v>2.2500000000000001E-5</v>
      </c>
      <c r="U45">
        <v>3800</v>
      </c>
      <c r="V45">
        <v>1.8034999999999999E-2</v>
      </c>
      <c r="W45" t="s">
        <v>35</v>
      </c>
    </row>
    <row r="46" spans="2:23" x14ac:dyDescent="0.25">
      <c r="B46">
        <v>1.95</v>
      </c>
      <c r="C46">
        <v>5.339E-3</v>
      </c>
      <c r="D46">
        <v>5729.2209999999995</v>
      </c>
      <c r="E46">
        <v>799.41309999999999</v>
      </c>
      <c r="F46">
        <v>0</v>
      </c>
      <c r="G46">
        <v>7.3399999999999995E-4</v>
      </c>
      <c r="H46">
        <v>0</v>
      </c>
      <c r="I46">
        <v>0.58685900000000002</v>
      </c>
      <c r="J46" t="s">
        <v>28</v>
      </c>
      <c r="N46">
        <v>1.85</v>
      </c>
      <c r="O46">
        <v>5.0650000000000001E-3</v>
      </c>
      <c r="P46">
        <v>0</v>
      </c>
      <c r="Q46">
        <v>5676.3050000000003</v>
      </c>
      <c r="R46">
        <v>799.9819</v>
      </c>
      <c r="S46">
        <v>29.86384</v>
      </c>
      <c r="T46" s="4">
        <v>2.27E-5</v>
      </c>
      <c r="U46">
        <v>3800</v>
      </c>
      <c r="V46">
        <v>1.8157E-2</v>
      </c>
      <c r="W46" t="s">
        <v>35</v>
      </c>
    </row>
    <row r="47" spans="2:23" x14ac:dyDescent="0.25">
      <c r="B47">
        <v>2</v>
      </c>
      <c r="C47">
        <v>5.476E-3</v>
      </c>
      <c r="D47">
        <v>5728.6959999999999</v>
      </c>
      <c r="E47">
        <v>799.30259999999998</v>
      </c>
      <c r="F47">
        <v>0</v>
      </c>
      <c r="G47">
        <v>8.7200000000000005E-4</v>
      </c>
      <c r="H47">
        <v>0</v>
      </c>
      <c r="I47">
        <v>0.69743599999999994</v>
      </c>
      <c r="J47" t="s">
        <v>28</v>
      </c>
      <c r="N47">
        <v>1.9</v>
      </c>
      <c r="O47">
        <v>5.202E-3</v>
      </c>
      <c r="P47">
        <v>0</v>
      </c>
      <c r="Q47">
        <v>5676.1819999999998</v>
      </c>
      <c r="R47">
        <v>799.98180000000002</v>
      </c>
      <c r="S47">
        <v>30.998049999999999</v>
      </c>
      <c r="T47" s="4">
        <v>2.2799999999999999E-5</v>
      </c>
      <c r="U47">
        <v>3800</v>
      </c>
      <c r="V47">
        <v>1.8279E-2</v>
      </c>
      <c r="W47" t="s">
        <v>35</v>
      </c>
    </row>
    <row r="48" spans="2:23" x14ac:dyDescent="0.25">
      <c r="B48">
        <v>2.0499999999999998</v>
      </c>
      <c r="C48">
        <v>5.6129999999999999E-3</v>
      </c>
      <c r="D48">
        <v>5728.2079999999996</v>
      </c>
      <c r="E48">
        <v>799.18269999999995</v>
      </c>
      <c r="F48">
        <v>0</v>
      </c>
      <c r="G48">
        <v>1.0219999999999999E-3</v>
      </c>
      <c r="H48">
        <v>0</v>
      </c>
      <c r="I48">
        <v>0.81725300000000001</v>
      </c>
      <c r="J48" t="s">
        <v>28</v>
      </c>
      <c r="N48">
        <v>1.95</v>
      </c>
      <c r="O48">
        <v>5.339E-3</v>
      </c>
      <c r="P48">
        <v>0</v>
      </c>
      <c r="Q48">
        <v>5676.0630000000001</v>
      </c>
      <c r="R48">
        <v>799.98159999999996</v>
      </c>
      <c r="S48">
        <v>32.128819999999997</v>
      </c>
      <c r="T48" s="4">
        <v>2.3E-5</v>
      </c>
      <c r="U48">
        <v>3800</v>
      </c>
      <c r="V48">
        <v>1.8401000000000001E-2</v>
      </c>
      <c r="W48" t="s">
        <v>35</v>
      </c>
    </row>
    <row r="49" spans="2:23" x14ac:dyDescent="0.25">
      <c r="B49">
        <v>2.1</v>
      </c>
      <c r="C49">
        <v>5.7489999999999998E-3</v>
      </c>
      <c r="D49">
        <v>5727.7439999999997</v>
      </c>
      <c r="E49">
        <v>799.05029999999999</v>
      </c>
      <c r="F49">
        <v>0</v>
      </c>
      <c r="G49">
        <v>1.1869999999999999E-3</v>
      </c>
      <c r="H49">
        <v>0</v>
      </c>
      <c r="I49">
        <v>0.94968799999999998</v>
      </c>
      <c r="J49" t="s">
        <v>28</v>
      </c>
      <c r="N49">
        <v>2</v>
      </c>
      <c r="O49">
        <v>5.476E-3</v>
      </c>
      <c r="P49">
        <v>0</v>
      </c>
      <c r="Q49">
        <v>5675.9489999999996</v>
      </c>
      <c r="R49">
        <v>799.98149999999998</v>
      </c>
      <c r="S49">
        <v>33.275019999999998</v>
      </c>
      <c r="T49" s="4">
        <v>2.3200000000000001E-5</v>
      </c>
      <c r="U49">
        <v>3800</v>
      </c>
      <c r="V49">
        <v>1.8523000000000001E-2</v>
      </c>
      <c r="W49" t="s">
        <v>35</v>
      </c>
    </row>
    <row r="50" spans="2:23" x14ac:dyDescent="0.25">
      <c r="B50">
        <v>2.15</v>
      </c>
      <c r="C50">
        <v>5.8859999999999997E-3</v>
      </c>
      <c r="D50">
        <v>5727.2929999999997</v>
      </c>
      <c r="E50">
        <v>798.90890000000002</v>
      </c>
      <c r="F50">
        <v>0</v>
      </c>
      <c r="G50">
        <v>1.364E-3</v>
      </c>
      <c r="H50">
        <v>0</v>
      </c>
      <c r="I50">
        <v>1.0911489999999999</v>
      </c>
      <c r="J50" t="s">
        <v>28</v>
      </c>
      <c r="N50">
        <v>2.0499999999999998</v>
      </c>
      <c r="O50">
        <v>5.6129999999999999E-3</v>
      </c>
      <c r="P50">
        <v>0</v>
      </c>
      <c r="Q50">
        <v>5675.8389999999999</v>
      </c>
      <c r="R50">
        <v>799.98140000000001</v>
      </c>
      <c r="S50">
        <v>34.412239999999997</v>
      </c>
      <c r="T50" s="4">
        <v>2.3300000000000001E-5</v>
      </c>
      <c r="U50">
        <v>3800</v>
      </c>
      <c r="V50">
        <v>1.8644999999999998E-2</v>
      </c>
      <c r="W50" t="s">
        <v>35</v>
      </c>
    </row>
    <row r="51" spans="2:23" x14ac:dyDescent="0.25">
      <c r="B51">
        <v>2.2000000000000002</v>
      </c>
      <c r="C51">
        <v>6.0229999999999997E-3</v>
      </c>
      <c r="D51">
        <v>5726.8549999999996</v>
      </c>
      <c r="E51">
        <v>798.76559999999995</v>
      </c>
      <c r="F51">
        <v>0</v>
      </c>
      <c r="G51">
        <v>1.5430000000000001E-3</v>
      </c>
      <c r="H51">
        <v>0</v>
      </c>
      <c r="I51">
        <v>1.2343850000000001</v>
      </c>
      <c r="J51" t="s">
        <v>28</v>
      </c>
      <c r="N51">
        <v>2.1</v>
      </c>
      <c r="O51">
        <v>5.7489999999999998E-3</v>
      </c>
      <c r="P51">
        <v>0</v>
      </c>
      <c r="Q51">
        <v>5675.7340000000004</v>
      </c>
      <c r="R51">
        <v>799.98130000000003</v>
      </c>
      <c r="S51">
        <v>35.511920000000003</v>
      </c>
      <c r="T51" s="4">
        <v>2.3499999999999999E-5</v>
      </c>
      <c r="U51">
        <v>3800</v>
      </c>
      <c r="V51">
        <v>1.8766000000000001E-2</v>
      </c>
      <c r="W51" t="s">
        <v>35</v>
      </c>
    </row>
    <row r="52" spans="2:23" x14ac:dyDescent="0.25">
      <c r="B52">
        <v>2.25</v>
      </c>
      <c r="C52">
        <v>6.1599999999999997E-3</v>
      </c>
      <c r="D52">
        <v>5726.424</v>
      </c>
      <c r="E52">
        <v>798.6223</v>
      </c>
      <c r="F52">
        <v>0</v>
      </c>
      <c r="G52">
        <v>1.722E-3</v>
      </c>
      <c r="H52">
        <v>0</v>
      </c>
      <c r="I52">
        <v>1.377702</v>
      </c>
      <c r="J52" t="s">
        <v>28</v>
      </c>
      <c r="N52">
        <v>2.15</v>
      </c>
      <c r="O52">
        <v>5.8859999999999997E-3</v>
      </c>
      <c r="P52">
        <v>0</v>
      </c>
      <c r="Q52">
        <v>5675.6310000000003</v>
      </c>
      <c r="R52">
        <v>799.98109999999997</v>
      </c>
      <c r="S52">
        <v>36.588630000000002</v>
      </c>
      <c r="T52" s="4">
        <v>2.3600000000000001E-5</v>
      </c>
      <c r="U52">
        <v>3800</v>
      </c>
      <c r="V52">
        <v>1.8887999999999999E-2</v>
      </c>
      <c r="W52" t="s">
        <v>35</v>
      </c>
    </row>
    <row r="53" spans="2:23" x14ac:dyDescent="0.25">
      <c r="B53">
        <v>2.2999999999999998</v>
      </c>
      <c r="C53">
        <v>6.2969999999999996E-3</v>
      </c>
      <c r="D53">
        <v>5725.9939999999997</v>
      </c>
      <c r="E53">
        <v>798.45640000000003</v>
      </c>
      <c r="F53">
        <v>0</v>
      </c>
      <c r="G53">
        <v>1.9300000000000001E-3</v>
      </c>
      <c r="H53">
        <v>0</v>
      </c>
      <c r="I53">
        <v>1.543644</v>
      </c>
      <c r="J53" t="s">
        <v>28</v>
      </c>
      <c r="N53">
        <v>2.2000000000000002</v>
      </c>
      <c r="O53">
        <v>6.0229999999999997E-3</v>
      </c>
      <c r="P53">
        <v>0</v>
      </c>
      <c r="Q53">
        <v>5675.5320000000002</v>
      </c>
      <c r="R53">
        <v>799.98099999999999</v>
      </c>
      <c r="S53">
        <v>37.663310000000003</v>
      </c>
      <c r="T53" s="4">
        <v>2.3799999999999999E-5</v>
      </c>
      <c r="U53">
        <v>3800</v>
      </c>
      <c r="V53">
        <v>1.9009999999999999E-2</v>
      </c>
      <c r="W53" t="s">
        <v>35</v>
      </c>
    </row>
    <row r="54" spans="2:23" x14ac:dyDescent="0.25">
      <c r="B54">
        <v>2.35</v>
      </c>
      <c r="C54">
        <v>6.4339999999999996E-3</v>
      </c>
      <c r="D54">
        <v>5725.567</v>
      </c>
      <c r="E54">
        <v>798.29849999999999</v>
      </c>
      <c r="F54">
        <v>0</v>
      </c>
      <c r="G54">
        <v>2.127E-3</v>
      </c>
      <c r="H54">
        <v>0</v>
      </c>
      <c r="I54">
        <v>1.7014530000000001</v>
      </c>
      <c r="J54" t="s">
        <v>28</v>
      </c>
      <c r="N54">
        <v>2.25</v>
      </c>
      <c r="O54">
        <v>6.1599999999999997E-3</v>
      </c>
      <c r="P54">
        <v>0</v>
      </c>
      <c r="Q54">
        <v>5675.4359999999997</v>
      </c>
      <c r="R54">
        <v>799.98090000000002</v>
      </c>
      <c r="S54">
        <v>38.735779999999998</v>
      </c>
      <c r="T54" s="4">
        <v>2.3900000000000002E-5</v>
      </c>
      <c r="U54">
        <v>3800</v>
      </c>
      <c r="V54">
        <v>1.9132E-2</v>
      </c>
      <c r="W54" t="s">
        <v>35</v>
      </c>
    </row>
    <row r="55" spans="2:23" x14ac:dyDescent="0.25">
      <c r="B55">
        <v>2.4</v>
      </c>
      <c r="C55">
        <v>6.5709999999999996E-3</v>
      </c>
      <c r="D55">
        <v>5725.1369999999997</v>
      </c>
      <c r="E55">
        <v>798.12350000000004</v>
      </c>
      <c r="F55">
        <v>0</v>
      </c>
      <c r="G55">
        <v>2.346E-3</v>
      </c>
      <c r="H55">
        <v>0</v>
      </c>
      <c r="I55">
        <v>1.876457</v>
      </c>
      <c r="J55" t="s">
        <v>28</v>
      </c>
      <c r="N55">
        <v>2.2999999999999998</v>
      </c>
      <c r="O55">
        <v>6.2969999999999996E-3</v>
      </c>
      <c r="P55">
        <v>0</v>
      </c>
      <c r="Q55">
        <v>5675.3429999999998</v>
      </c>
      <c r="R55">
        <v>799.98080000000004</v>
      </c>
      <c r="S55">
        <v>39.804679999999998</v>
      </c>
      <c r="T55" s="4">
        <v>2.41E-5</v>
      </c>
      <c r="U55">
        <v>3800</v>
      </c>
      <c r="V55">
        <v>1.9252999999999999E-2</v>
      </c>
      <c r="W55" t="s">
        <v>35</v>
      </c>
    </row>
    <row r="56" spans="2:23" x14ac:dyDescent="0.25">
      <c r="B56">
        <v>2.4500000000000002</v>
      </c>
      <c r="C56">
        <v>6.7080000000000004E-3</v>
      </c>
      <c r="D56">
        <v>5724.7</v>
      </c>
      <c r="E56">
        <v>797.94550000000004</v>
      </c>
      <c r="F56">
        <v>0</v>
      </c>
      <c r="G56">
        <v>2.568E-3</v>
      </c>
      <c r="H56">
        <v>0</v>
      </c>
      <c r="I56">
        <v>2.0545019999999998</v>
      </c>
      <c r="J56" t="s">
        <v>28</v>
      </c>
      <c r="N56">
        <v>2.35</v>
      </c>
      <c r="O56">
        <v>6.4339999999999996E-3</v>
      </c>
      <c r="P56">
        <v>0</v>
      </c>
      <c r="Q56">
        <v>5675.2520000000004</v>
      </c>
      <c r="R56">
        <v>799.98069999999996</v>
      </c>
      <c r="S56">
        <v>40.864069999999998</v>
      </c>
      <c r="T56" s="4">
        <v>2.4199999999999999E-5</v>
      </c>
      <c r="U56">
        <v>3800</v>
      </c>
      <c r="V56">
        <v>1.9375E-2</v>
      </c>
      <c r="W56" t="s">
        <v>35</v>
      </c>
    </row>
    <row r="57" spans="2:23" x14ac:dyDescent="0.25">
      <c r="B57">
        <v>2.5</v>
      </c>
      <c r="C57">
        <v>6.8450000000000004E-3</v>
      </c>
      <c r="D57">
        <v>5724.2830000000004</v>
      </c>
      <c r="E57">
        <v>797.76710000000003</v>
      </c>
      <c r="F57">
        <v>0</v>
      </c>
      <c r="G57">
        <v>2.7910000000000001E-3</v>
      </c>
      <c r="H57">
        <v>0</v>
      </c>
      <c r="I57">
        <v>2.232898</v>
      </c>
      <c r="J57" t="s">
        <v>28</v>
      </c>
      <c r="N57">
        <v>2.4</v>
      </c>
      <c r="O57">
        <v>6.5709999999999996E-3</v>
      </c>
      <c r="P57">
        <v>0</v>
      </c>
      <c r="Q57">
        <v>5675.1629999999996</v>
      </c>
      <c r="R57">
        <v>799.98050000000001</v>
      </c>
      <c r="S57">
        <v>41.901330000000002</v>
      </c>
      <c r="T57" s="4">
        <v>2.44E-5</v>
      </c>
      <c r="U57">
        <v>3800</v>
      </c>
      <c r="V57">
        <v>1.9495999999999999E-2</v>
      </c>
      <c r="W57" t="s">
        <v>35</v>
      </c>
    </row>
    <row r="58" spans="2:23" x14ac:dyDescent="0.25">
      <c r="B58">
        <v>2.57</v>
      </c>
      <c r="C58">
        <v>7.0359999999999997E-3</v>
      </c>
      <c r="D58">
        <v>5723.6779999999999</v>
      </c>
      <c r="E58">
        <v>797.50319999999999</v>
      </c>
      <c r="F58">
        <v>0</v>
      </c>
      <c r="G58">
        <v>3.1210000000000001E-3</v>
      </c>
      <c r="H58">
        <v>0</v>
      </c>
      <c r="I58">
        <v>2.4968300000000001</v>
      </c>
      <c r="J58" t="s">
        <v>28</v>
      </c>
      <c r="N58">
        <v>2.4500000000000002</v>
      </c>
      <c r="O58">
        <v>6.7080000000000004E-3</v>
      </c>
      <c r="P58">
        <v>0</v>
      </c>
      <c r="Q58">
        <v>5675.0770000000002</v>
      </c>
      <c r="R58">
        <v>799.98040000000003</v>
      </c>
      <c r="S58">
        <v>42.908059999999999</v>
      </c>
      <c r="T58" s="4">
        <v>2.4499999999999999E-5</v>
      </c>
      <c r="U58">
        <v>3800</v>
      </c>
      <c r="V58">
        <v>1.9618E-2</v>
      </c>
      <c r="W58" t="s">
        <v>35</v>
      </c>
    </row>
    <row r="59" spans="2:23" x14ac:dyDescent="0.25">
      <c r="B59">
        <v>2.64</v>
      </c>
      <c r="C59">
        <v>7.228E-3</v>
      </c>
      <c r="D59">
        <v>5723.07</v>
      </c>
      <c r="E59">
        <v>797.23710000000005</v>
      </c>
      <c r="F59">
        <v>0</v>
      </c>
      <c r="G59">
        <v>3.454E-3</v>
      </c>
      <c r="H59">
        <v>0</v>
      </c>
      <c r="I59">
        <v>2.7628680000000001</v>
      </c>
      <c r="J59" t="s">
        <v>28</v>
      </c>
      <c r="N59">
        <v>2.5</v>
      </c>
      <c r="O59">
        <v>6.8450000000000004E-3</v>
      </c>
      <c r="P59">
        <v>0</v>
      </c>
      <c r="Q59">
        <v>5674.9930000000004</v>
      </c>
      <c r="R59">
        <v>799.98030000000006</v>
      </c>
      <c r="S59">
        <v>43.89499</v>
      </c>
      <c r="T59" s="4">
        <v>2.4700000000000001E-5</v>
      </c>
      <c r="U59">
        <v>3800</v>
      </c>
      <c r="V59">
        <v>1.9739E-2</v>
      </c>
      <c r="W59" t="s">
        <v>35</v>
      </c>
    </row>
    <row r="60" spans="2:23" x14ac:dyDescent="0.25">
      <c r="B60">
        <v>2.71</v>
      </c>
      <c r="C60">
        <v>7.4200000000000004E-3</v>
      </c>
      <c r="D60">
        <v>5722.4470000000001</v>
      </c>
      <c r="E60">
        <v>796.95500000000004</v>
      </c>
      <c r="F60">
        <v>0</v>
      </c>
      <c r="G60">
        <v>3.8059999999999999E-3</v>
      </c>
      <c r="H60">
        <v>0</v>
      </c>
      <c r="I60">
        <v>3.045029</v>
      </c>
      <c r="J60" t="s">
        <v>28</v>
      </c>
      <c r="N60">
        <v>2.57</v>
      </c>
      <c r="O60">
        <v>7.0359999999999997E-3</v>
      </c>
      <c r="P60">
        <v>0</v>
      </c>
      <c r="Q60">
        <v>5674.8789999999999</v>
      </c>
      <c r="R60">
        <v>799.98009999999999</v>
      </c>
      <c r="S60">
        <v>45.267310000000002</v>
      </c>
      <c r="T60" s="4">
        <v>2.4899999999999999E-5</v>
      </c>
      <c r="U60">
        <v>3800</v>
      </c>
      <c r="V60">
        <v>1.9909E-2</v>
      </c>
      <c r="W60" t="s">
        <v>35</v>
      </c>
    </row>
    <row r="61" spans="2:23" x14ac:dyDescent="0.25">
      <c r="B61">
        <v>2.78</v>
      </c>
      <c r="C61">
        <v>7.6109999999999997E-3</v>
      </c>
      <c r="D61">
        <v>5721.82</v>
      </c>
      <c r="E61">
        <v>796.67129999999997</v>
      </c>
      <c r="F61">
        <v>0</v>
      </c>
      <c r="G61">
        <v>4.1609999999999998E-3</v>
      </c>
      <c r="H61">
        <v>0</v>
      </c>
      <c r="I61">
        <v>3.3287460000000002</v>
      </c>
      <c r="J61" t="s">
        <v>28</v>
      </c>
      <c r="N61">
        <v>2.64</v>
      </c>
      <c r="O61">
        <v>7.228E-3</v>
      </c>
      <c r="P61">
        <v>0</v>
      </c>
      <c r="Q61">
        <v>5674.768</v>
      </c>
      <c r="R61">
        <v>799.97990000000004</v>
      </c>
      <c r="S61">
        <v>46.644849999999998</v>
      </c>
      <c r="T61" s="4">
        <v>2.51E-5</v>
      </c>
      <c r="U61">
        <v>3800</v>
      </c>
      <c r="V61">
        <v>2.0079E-2</v>
      </c>
      <c r="W61" t="s">
        <v>35</v>
      </c>
    </row>
    <row r="62" spans="2:23" x14ac:dyDescent="0.25">
      <c r="B62">
        <v>2.85</v>
      </c>
      <c r="C62">
        <v>7.803E-3</v>
      </c>
      <c r="D62">
        <v>5721.1859999999997</v>
      </c>
      <c r="E62">
        <v>796.37649999999996</v>
      </c>
      <c r="F62">
        <v>0</v>
      </c>
      <c r="G62">
        <v>4.529E-3</v>
      </c>
      <c r="H62">
        <v>0</v>
      </c>
      <c r="I62">
        <v>3.6234479999999998</v>
      </c>
      <c r="J62" t="s">
        <v>28</v>
      </c>
      <c r="N62">
        <v>2.71</v>
      </c>
      <c r="O62">
        <v>7.4200000000000004E-3</v>
      </c>
      <c r="P62">
        <v>0</v>
      </c>
      <c r="Q62">
        <v>5674.6610000000001</v>
      </c>
      <c r="R62">
        <v>799.97969999999998</v>
      </c>
      <c r="S62">
        <v>48.010570000000001</v>
      </c>
      <c r="T62" s="4">
        <v>2.5299999999999998E-5</v>
      </c>
      <c r="U62">
        <v>3800</v>
      </c>
      <c r="V62">
        <v>2.0249E-2</v>
      </c>
      <c r="W62" t="s">
        <v>35</v>
      </c>
    </row>
    <row r="63" spans="2:23" x14ac:dyDescent="0.25">
      <c r="B63">
        <v>2.92</v>
      </c>
      <c r="C63">
        <v>7.9950000000000004E-3</v>
      </c>
      <c r="D63">
        <v>5720.5249999999996</v>
      </c>
      <c r="E63">
        <v>796.06849999999997</v>
      </c>
      <c r="F63">
        <v>0</v>
      </c>
      <c r="G63">
        <v>4.914E-3</v>
      </c>
      <c r="H63">
        <v>0</v>
      </c>
      <c r="I63">
        <v>3.9314580000000001</v>
      </c>
      <c r="J63" t="s">
        <v>28</v>
      </c>
      <c r="N63">
        <v>2.78</v>
      </c>
      <c r="O63">
        <v>7.6109999999999997E-3</v>
      </c>
      <c r="P63">
        <v>0</v>
      </c>
      <c r="Q63">
        <v>5674.5569999999998</v>
      </c>
      <c r="R63">
        <v>799.9796</v>
      </c>
      <c r="S63">
        <v>49.345379999999999</v>
      </c>
      <c r="T63" s="4">
        <v>2.55E-5</v>
      </c>
      <c r="U63">
        <v>3800</v>
      </c>
      <c r="V63">
        <v>2.0419E-2</v>
      </c>
      <c r="W63" t="s">
        <v>35</v>
      </c>
    </row>
    <row r="64" spans="2:23" x14ac:dyDescent="0.25">
      <c r="B64">
        <v>2.99</v>
      </c>
      <c r="C64">
        <v>8.1860000000000006E-3</v>
      </c>
      <c r="D64">
        <v>5719.86</v>
      </c>
      <c r="E64">
        <v>795.75959999999998</v>
      </c>
      <c r="F64">
        <v>0</v>
      </c>
      <c r="G64">
        <v>5.3E-3</v>
      </c>
      <c r="H64">
        <v>0</v>
      </c>
      <c r="I64">
        <v>4.2403940000000002</v>
      </c>
      <c r="J64" t="s">
        <v>28</v>
      </c>
      <c r="N64">
        <v>2.85</v>
      </c>
      <c r="O64">
        <v>7.803E-3</v>
      </c>
      <c r="P64">
        <v>0</v>
      </c>
      <c r="Q64">
        <v>5674.4539999999997</v>
      </c>
      <c r="R64">
        <v>799.97940000000006</v>
      </c>
      <c r="S64">
        <v>50.64452</v>
      </c>
      <c r="T64" s="4">
        <v>2.5700000000000001E-5</v>
      </c>
      <c r="U64">
        <v>3800</v>
      </c>
      <c r="V64">
        <v>2.0587999999999999E-2</v>
      </c>
      <c r="W64" t="s">
        <v>35</v>
      </c>
    </row>
    <row r="65" spans="2:23" x14ac:dyDescent="0.25">
      <c r="B65">
        <v>3.06</v>
      </c>
      <c r="C65">
        <v>8.378E-3</v>
      </c>
      <c r="D65">
        <v>5719.1880000000001</v>
      </c>
      <c r="E65">
        <v>795.44709999999998</v>
      </c>
      <c r="F65">
        <v>0</v>
      </c>
      <c r="G65">
        <v>5.6909999999999999E-3</v>
      </c>
      <c r="H65">
        <v>0</v>
      </c>
      <c r="I65">
        <v>4.5529289999999998</v>
      </c>
      <c r="J65" t="s">
        <v>28</v>
      </c>
      <c r="N65">
        <v>2.92</v>
      </c>
      <c r="O65">
        <v>7.9950000000000004E-3</v>
      </c>
      <c r="P65">
        <v>0</v>
      </c>
      <c r="Q65">
        <v>5674.3530000000001</v>
      </c>
      <c r="R65">
        <v>799.97919999999999</v>
      </c>
      <c r="S65">
        <v>51.911529999999999</v>
      </c>
      <c r="T65" s="4">
        <v>2.5899999999999999E-5</v>
      </c>
      <c r="U65">
        <v>3800</v>
      </c>
      <c r="V65">
        <v>2.0757999999999999E-2</v>
      </c>
      <c r="W65" t="s">
        <v>35</v>
      </c>
    </row>
    <row r="66" spans="2:23" x14ac:dyDescent="0.25">
      <c r="B66">
        <v>3.13</v>
      </c>
      <c r="C66">
        <v>8.5690000000000002E-3</v>
      </c>
      <c r="D66">
        <v>5718.4970000000003</v>
      </c>
      <c r="E66">
        <v>795.12609999999995</v>
      </c>
      <c r="F66">
        <v>0</v>
      </c>
      <c r="G66">
        <v>6.0920000000000002E-3</v>
      </c>
      <c r="H66">
        <v>0</v>
      </c>
      <c r="I66">
        <v>4.8739280000000003</v>
      </c>
      <c r="J66" t="s">
        <v>28</v>
      </c>
      <c r="N66">
        <v>2.99</v>
      </c>
      <c r="O66">
        <v>8.1860000000000006E-3</v>
      </c>
      <c r="P66">
        <v>0</v>
      </c>
      <c r="Q66">
        <v>5674.2550000000001</v>
      </c>
      <c r="R66">
        <v>799.97910000000002</v>
      </c>
      <c r="S66">
        <v>53.156669999999998</v>
      </c>
      <c r="T66" s="4">
        <v>2.62E-5</v>
      </c>
      <c r="U66">
        <v>3800</v>
      </c>
      <c r="V66">
        <v>2.0927000000000001E-2</v>
      </c>
      <c r="W66" t="s">
        <v>35</v>
      </c>
    </row>
    <row r="67" spans="2:23" x14ac:dyDescent="0.25">
      <c r="B67">
        <v>3.2</v>
      </c>
      <c r="C67">
        <v>8.7609999999999997E-3</v>
      </c>
      <c r="D67">
        <v>5717.7960000000003</v>
      </c>
      <c r="E67">
        <v>794.79780000000005</v>
      </c>
      <c r="F67">
        <v>0</v>
      </c>
      <c r="G67">
        <v>6.5030000000000001E-3</v>
      </c>
      <c r="H67">
        <v>0</v>
      </c>
      <c r="I67">
        <v>5.2022139999999997</v>
      </c>
      <c r="J67" t="s">
        <v>28</v>
      </c>
      <c r="N67">
        <v>3.06</v>
      </c>
      <c r="O67">
        <v>8.378E-3</v>
      </c>
      <c r="P67">
        <v>0</v>
      </c>
      <c r="Q67">
        <v>5674.1610000000001</v>
      </c>
      <c r="R67">
        <v>799.97889999999995</v>
      </c>
      <c r="S67">
        <v>54.38599</v>
      </c>
      <c r="T67" s="4">
        <v>2.6400000000000001E-5</v>
      </c>
      <c r="U67">
        <v>3800</v>
      </c>
      <c r="V67">
        <v>2.1096E-2</v>
      </c>
      <c r="W67" t="s">
        <v>35</v>
      </c>
    </row>
    <row r="68" spans="2:23" x14ac:dyDescent="0.25">
      <c r="B68">
        <v>3.27</v>
      </c>
      <c r="C68">
        <v>8.9529999999999992E-3</v>
      </c>
      <c r="D68">
        <v>5717.0919999999996</v>
      </c>
      <c r="E68">
        <v>794.46180000000004</v>
      </c>
      <c r="F68">
        <v>0</v>
      </c>
      <c r="G68">
        <v>6.9230000000000003E-3</v>
      </c>
      <c r="H68">
        <v>0</v>
      </c>
      <c r="I68">
        <v>5.5382049999999996</v>
      </c>
      <c r="J68" t="s">
        <v>28</v>
      </c>
      <c r="N68">
        <v>3.13</v>
      </c>
      <c r="O68">
        <v>8.5690000000000002E-3</v>
      </c>
      <c r="P68">
        <v>0</v>
      </c>
      <c r="Q68">
        <v>5674.0680000000002</v>
      </c>
      <c r="R68">
        <v>799.97879999999998</v>
      </c>
      <c r="S68">
        <v>55.599710000000002</v>
      </c>
      <c r="T68" s="4">
        <v>2.6599999999999999E-5</v>
      </c>
      <c r="U68">
        <v>3800</v>
      </c>
      <c r="V68">
        <v>2.1264999999999999E-2</v>
      </c>
      <c r="W68" t="s">
        <v>35</v>
      </c>
    </row>
    <row r="69" spans="2:23" x14ac:dyDescent="0.25">
      <c r="B69">
        <v>3.34</v>
      </c>
      <c r="C69">
        <v>9.1439999999999994E-3</v>
      </c>
      <c r="D69">
        <v>5716.3829999999998</v>
      </c>
      <c r="E69">
        <v>794.11829999999998</v>
      </c>
      <c r="F69">
        <v>0</v>
      </c>
      <c r="G69">
        <v>7.352E-3</v>
      </c>
      <c r="H69">
        <v>0</v>
      </c>
      <c r="I69">
        <v>5.8817399999999997</v>
      </c>
      <c r="J69" t="s">
        <v>28</v>
      </c>
      <c r="N69">
        <v>3.2</v>
      </c>
      <c r="O69">
        <v>8.7609999999999997E-3</v>
      </c>
      <c r="P69">
        <v>0</v>
      </c>
      <c r="Q69">
        <v>5673.9780000000001</v>
      </c>
      <c r="R69">
        <v>799.97860000000003</v>
      </c>
      <c r="S69">
        <v>56.79354</v>
      </c>
      <c r="T69" s="4">
        <v>2.6800000000000001E-5</v>
      </c>
      <c r="U69">
        <v>3800</v>
      </c>
      <c r="V69">
        <v>2.1434000000000002E-2</v>
      </c>
      <c r="W69" t="s">
        <v>35</v>
      </c>
    </row>
    <row r="70" spans="2:23" x14ac:dyDescent="0.25">
      <c r="B70">
        <v>3.41</v>
      </c>
      <c r="C70">
        <v>9.3360000000000005E-3</v>
      </c>
      <c r="D70">
        <v>5715.6480000000001</v>
      </c>
      <c r="E70">
        <v>793.76419999999996</v>
      </c>
      <c r="F70">
        <v>0</v>
      </c>
      <c r="G70">
        <v>7.7949999999999998E-3</v>
      </c>
      <c r="H70">
        <v>0</v>
      </c>
      <c r="I70">
        <v>6.2358560000000001</v>
      </c>
      <c r="J70" t="s">
        <v>28</v>
      </c>
      <c r="N70">
        <v>3.27</v>
      </c>
      <c r="O70">
        <v>8.9529999999999992E-3</v>
      </c>
      <c r="P70">
        <v>0</v>
      </c>
      <c r="Q70">
        <v>5673.8879999999999</v>
      </c>
      <c r="R70">
        <v>799.97839999999997</v>
      </c>
      <c r="S70">
        <v>57.963169999999998</v>
      </c>
      <c r="T70" s="4">
        <v>2.6999999999999999E-5</v>
      </c>
      <c r="U70">
        <v>3800</v>
      </c>
      <c r="V70">
        <v>2.1603000000000001E-2</v>
      </c>
      <c r="W70" t="s">
        <v>35</v>
      </c>
    </row>
    <row r="71" spans="2:23" x14ac:dyDescent="0.25">
      <c r="B71">
        <v>3.48</v>
      </c>
      <c r="C71">
        <v>9.528E-3</v>
      </c>
      <c r="D71">
        <v>5714.9120000000003</v>
      </c>
      <c r="E71">
        <v>793.40250000000003</v>
      </c>
      <c r="F71">
        <v>0</v>
      </c>
      <c r="G71">
        <v>8.2470000000000009E-3</v>
      </c>
      <c r="H71">
        <v>0</v>
      </c>
      <c r="I71">
        <v>6.5975469999999996</v>
      </c>
      <c r="J71" t="s">
        <v>28</v>
      </c>
      <c r="N71">
        <v>3.34</v>
      </c>
      <c r="O71">
        <v>9.1439999999999994E-3</v>
      </c>
      <c r="P71">
        <v>0</v>
      </c>
      <c r="Q71">
        <v>5673.799</v>
      </c>
      <c r="R71">
        <v>799.97820000000002</v>
      </c>
      <c r="S71">
        <v>59.107990000000001</v>
      </c>
      <c r="T71" s="4">
        <v>2.72E-5</v>
      </c>
      <c r="U71">
        <v>3800</v>
      </c>
      <c r="V71">
        <v>2.1772E-2</v>
      </c>
      <c r="W71" t="s">
        <v>35</v>
      </c>
    </row>
    <row r="72" spans="2:23" x14ac:dyDescent="0.25">
      <c r="B72">
        <v>3.55</v>
      </c>
      <c r="C72">
        <v>9.7190000000000002E-3</v>
      </c>
      <c r="D72">
        <v>5714.1509999999998</v>
      </c>
      <c r="E72">
        <v>793.03440000000001</v>
      </c>
      <c r="F72">
        <v>0</v>
      </c>
      <c r="G72">
        <v>8.7069999999999995E-3</v>
      </c>
      <c r="H72">
        <v>0</v>
      </c>
      <c r="I72">
        <v>6.9655459999999998</v>
      </c>
      <c r="J72" t="s">
        <v>28</v>
      </c>
      <c r="N72">
        <v>3.41</v>
      </c>
      <c r="O72">
        <v>9.3360000000000005E-3</v>
      </c>
      <c r="P72">
        <v>0</v>
      </c>
      <c r="Q72">
        <v>5673.7110000000002</v>
      </c>
      <c r="R72">
        <v>799.97810000000004</v>
      </c>
      <c r="S72">
        <v>60.22616</v>
      </c>
      <c r="T72" s="4">
        <v>2.7399999999999999E-5</v>
      </c>
      <c r="U72">
        <v>3800</v>
      </c>
      <c r="V72">
        <v>2.1940999999999999E-2</v>
      </c>
      <c r="W72" t="s">
        <v>35</v>
      </c>
    </row>
    <row r="73" spans="2:23" x14ac:dyDescent="0.25">
      <c r="B73">
        <v>3.62</v>
      </c>
      <c r="C73">
        <v>9.9109999999999997E-3</v>
      </c>
      <c r="D73">
        <v>5713.38</v>
      </c>
      <c r="E73">
        <v>792.66200000000003</v>
      </c>
      <c r="F73">
        <v>0</v>
      </c>
      <c r="G73">
        <v>9.1719999999999996E-3</v>
      </c>
      <c r="H73">
        <v>0</v>
      </c>
      <c r="I73">
        <v>7.3379859999999999</v>
      </c>
      <c r="J73" t="s">
        <v>28</v>
      </c>
      <c r="N73">
        <v>3.48</v>
      </c>
      <c r="O73">
        <v>9.528E-3</v>
      </c>
      <c r="P73">
        <v>0</v>
      </c>
      <c r="Q73">
        <v>5673.625</v>
      </c>
      <c r="R73">
        <v>799.97789999999998</v>
      </c>
      <c r="S73">
        <v>61.318530000000003</v>
      </c>
      <c r="T73" s="4">
        <v>2.76E-5</v>
      </c>
      <c r="U73">
        <v>3800</v>
      </c>
      <c r="V73">
        <v>2.2110000000000001E-2</v>
      </c>
      <c r="W73" t="s">
        <v>35</v>
      </c>
    </row>
    <row r="74" spans="2:23" x14ac:dyDescent="0.25">
      <c r="B74">
        <v>3.69</v>
      </c>
      <c r="C74">
        <v>1.0102999999999999E-2</v>
      </c>
      <c r="D74">
        <v>5712.5950000000003</v>
      </c>
      <c r="E74">
        <v>792.28470000000004</v>
      </c>
      <c r="F74">
        <v>0</v>
      </c>
      <c r="G74">
        <v>9.6439999999999998E-3</v>
      </c>
      <c r="H74">
        <v>0</v>
      </c>
      <c r="I74">
        <v>7.7153580000000002</v>
      </c>
      <c r="J74" t="s">
        <v>28</v>
      </c>
      <c r="N74">
        <v>3.55</v>
      </c>
      <c r="O74">
        <v>9.7190000000000002E-3</v>
      </c>
      <c r="P74">
        <v>0</v>
      </c>
      <c r="Q74">
        <v>5673.5420000000004</v>
      </c>
      <c r="R74">
        <v>799.97770000000003</v>
      </c>
      <c r="S74">
        <v>62.39</v>
      </c>
      <c r="T74" s="4">
        <v>2.7800000000000001E-5</v>
      </c>
      <c r="U74">
        <v>3800</v>
      </c>
      <c r="V74">
        <v>2.2277999999999999E-2</v>
      </c>
      <c r="W74" t="s">
        <v>35</v>
      </c>
    </row>
    <row r="75" spans="2:23" x14ac:dyDescent="0.25">
      <c r="B75">
        <v>3.76</v>
      </c>
      <c r="C75">
        <v>1.0293999999999999E-2</v>
      </c>
      <c r="D75">
        <v>5711.7939999999999</v>
      </c>
      <c r="E75">
        <v>791.91079999999999</v>
      </c>
      <c r="F75">
        <v>0</v>
      </c>
      <c r="G75">
        <v>1.0111E-2</v>
      </c>
      <c r="H75">
        <v>0</v>
      </c>
      <c r="I75">
        <v>8.0891780000000004</v>
      </c>
      <c r="J75" t="s">
        <v>28</v>
      </c>
      <c r="N75">
        <v>3.62</v>
      </c>
      <c r="O75">
        <v>9.9109999999999997E-3</v>
      </c>
      <c r="P75">
        <v>0</v>
      </c>
      <c r="Q75">
        <v>5673.4579999999996</v>
      </c>
      <c r="R75">
        <v>799.97749999999996</v>
      </c>
      <c r="S75">
        <v>63.444980000000001</v>
      </c>
      <c r="T75" s="4">
        <v>2.8099999999999999E-5</v>
      </c>
      <c r="U75">
        <v>3800</v>
      </c>
      <c r="V75">
        <v>2.2446000000000001E-2</v>
      </c>
      <c r="W75" t="s">
        <v>35</v>
      </c>
    </row>
    <row r="76" spans="2:23" x14ac:dyDescent="0.25">
      <c r="B76">
        <v>3.83</v>
      </c>
      <c r="C76">
        <v>1.0486000000000001E-2</v>
      </c>
      <c r="D76">
        <v>5710.982</v>
      </c>
      <c r="E76">
        <v>791.54280000000006</v>
      </c>
      <c r="F76">
        <v>0</v>
      </c>
      <c r="G76">
        <v>1.0571000000000001E-2</v>
      </c>
      <c r="H76">
        <v>0</v>
      </c>
      <c r="I76">
        <v>8.45716</v>
      </c>
      <c r="J76" t="s">
        <v>28</v>
      </c>
      <c r="N76">
        <v>3.69</v>
      </c>
      <c r="O76">
        <v>1.0102999999999999E-2</v>
      </c>
      <c r="P76">
        <v>0</v>
      </c>
      <c r="Q76">
        <v>5673.375</v>
      </c>
      <c r="R76">
        <v>799.97739999999999</v>
      </c>
      <c r="S76">
        <v>64.482060000000004</v>
      </c>
      <c r="T76" s="4">
        <v>2.83E-5</v>
      </c>
      <c r="U76">
        <v>3800</v>
      </c>
      <c r="V76">
        <v>2.2615E-2</v>
      </c>
      <c r="W76" t="s">
        <v>35</v>
      </c>
    </row>
    <row r="77" spans="2:23" x14ac:dyDescent="0.25">
      <c r="B77">
        <v>3.9</v>
      </c>
      <c r="C77">
        <v>1.0678E-2</v>
      </c>
      <c r="D77">
        <v>5710.1610000000001</v>
      </c>
      <c r="E77">
        <v>791.17539999999997</v>
      </c>
      <c r="F77">
        <v>0</v>
      </c>
      <c r="G77">
        <v>1.1030999999999999E-2</v>
      </c>
      <c r="H77">
        <v>0</v>
      </c>
      <c r="I77">
        <v>8.8246570000000002</v>
      </c>
      <c r="J77" t="s">
        <v>28</v>
      </c>
      <c r="N77">
        <v>3.76</v>
      </c>
      <c r="O77">
        <v>1.0293999999999999E-2</v>
      </c>
      <c r="P77">
        <v>0</v>
      </c>
      <c r="Q77">
        <v>5673.2939999999999</v>
      </c>
      <c r="R77">
        <v>799.97720000000004</v>
      </c>
      <c r="S77">
        <v>65.502560000000003</v>
      </c>
      <c r="T77" s="4">
        <v>2.8500000000000002E-5</v>
      </c>
      <c r="U77">
        <v>3800</v>
      </c>
      <c r="V77">
        <v>2.2783000000000001E-2</v>
      </c>
      <c r="W77" t="s">
        <v>35</v>
      </c>
    </row>
    <row r="78" spans="2:23" x14ac:dyDescent="0.25">
      <c r="B78">
        <v>3.97</v>
      </c>
      <c r="C78">
        <v>1.0869E-2</v>
      </c>
      <c r="D78">
        <v>5709.3289999999997</v>
      </c>
      <c r="E78">
        <v>790.80700000000002</v>
      </c>
      <c r="F78">
        <v>0</v>
      </c>
      <c r="G78">
        <v>1.1490999999999999E-2</v>
      </c>
      <c r="H78">
        <v>0</v>
      </c>
      <c r="I78">
        <v>9.1929920000000003</v>
      </c>
      <c r="J78" t="s">
        <v>28</v>
      </c>
      <c r="N78">
        <v>3.83</v>
      </c>
      <c r="O78">
        <v>1.0486000000000001E-2</v>
      </c>
      <c r="P78">
        <v>0</v>
      </c>
      <c r="Q78">
        <v>5673.2089999999998</v>
      </c>
      <c r="R78">
        <v>799.97709999999995</v>
      </c>
      <c r="S78">
        <v>66.585700000000003</v>
      </c>
      <c r="T78" s="4">
        <v>2.87E-5</v>
      </c>
      <c r="U78">
        <v>3800</v>
      </c>
      <c r="V78">
        <v>2.2950999999999999E-2</v>
      </c>
      <c r="W78" t="s">
        <v>35</v>
      </c>
    </row>
    <row r="79" spans="2:23" x14ac:dyDescent="0.25">
      <c r="B79">
        <v>4.04</v>
      </c>
      <c r="C79">
        <v>1.1061E-2</v>
      </c>
      <c r="D79">
        <v>5708.4830000000002</v>
      </c>
      <c r="E79">
        <v>790.44029999999998</v>
      </c>
      <c r="F79">
        <v>0</v>
      </c>
      <c r="G79">
        <v>1.1950000000000001E-2</v>
      </c>
      <c r="H79">
        <v>0</v>
      </c>
      <c r="I79">
        <v>9.5597110000000001</v>
      </c>
      <c r="J79" t="s">
        <v>28</v>
      </c>
      <c r="N79">
        <v>3.9</v>
      </c>
      <c r="O79">
        <v>1.0678E-2</v>
      </c>
      <c r="P79">
        <v>0</v>
      </c>
      <c r="Q79">
        <v>5673.1149999999998</v>
      </c>
      <c r="R79">
        <v>799.9769</v>
      </c>
      <c r="S79">
        <v>67.748220000000003</v>
      </c>
      <c r="T79" s="4">
        <v>2.8900000000000001E-5</v>
      </c>
      <c r="U79">
        <v>3800</v>
      </c>
      <c r="V79">
        <v>2.3119000000000001E-2</v>
      </c>
      <c r="W79" t="s">
        <v>35</v>
      </c>
    </row>
    <row r="80" spans="2:23" x14ac:dyDescent="0.25">
      <c r="B80">
        <v>4.1100000000000003</v>
      </c>
      <c r="C80">
        <v>1.1253000000000001E-2</v>
      </c>
      <c r="D80">
        <v>5707.6270000000004</v>
      </c>
      <c r="E80">
        <v>790.07399999999996</v>
      </c>
      <c r="F80">
        <v>0</v>
      </c>
      <c r="G80">
        <v>1.2407E-2</v>
      </c>
      <c r="H80">
        <v>0</v>
      </c>
      <c r="I80">
        <v>9.9259489999999992</v>
      </c>
      <c r="J80" t="s">
        <v>28</v>
      </c>
      <c r="N80">
        <v>3.97</v>
      </c>
      <c r="O80">
        <v>1.0869E-2</v>
      </c>
      <c r="P80">
        <v>0</v>
      </c>
      <c r="Q80">
        <v>5673.018</v>
      </c>
      <c r="R80">
        <v>799.97670000000005</v>
      </c>
      <c r="S80">
        <v>68.906099999999995</v>
      </c>
      <c r="T80" s="4">
        <v>2.9099999999999999E-5</v>
      </c>
      <c r="U80">
        <v>3800</v>
      </c>
      <c r="V80">
        <v>2.3286999999999999E-2</v>
      </c>
      <c r="W80" t="s">
        <v>35</v>
      </c>
    </row>
    <row r="81" spans="2:23" x14ac:dyDescent="0.25">
      <c r="B81">
        <v>4.18</v>
      </c>
      <c r="C81">
        <v>1.1443999999999999E-2</v>
      </c>
      <c r="D81">
        <v>5706.759</v>
      </c>
      <c r="E81">
        <v>789.70609999999999</v>
      </c>
      <c r="F81">
        <v>0</v>
      </c>
      <c r="G81">
        <v>1.2867E-2</v>
      </c>
      <c r="H81">
        <v>0</v>
      </c>
      <c r="I81">
        <v>10.29397</v>
      </c>
      <c r="J81" t="s">
        <v>28</v>
      </c>
      <c r="N81">
        <v>4.04</v>
      </c>
      <c r="O81">
        <v>1.1061E-2</v>
      </c>
      <c r="P81">
        <v>0</v>
      </c>
      <c r="Q81">
        <v>5672.9179999999997</v>
      </c>
      <c r="R81">
        <v>799.97659999999996</v>
      </c>
      <c r="S81">
        <v>70.04701</v>
      </c>
      <c r="T81" s="4">
        <v>2.9300000000000001E-5</v>
      </c>
      <c r="U81">
        <v>3800</v>
      </c>
      <c r="V81">
        <v>2.3455E-2</v>
      </c>
      <c r="W81" t="s">
        <v>35</v>
      </c>
    </row>
    <row r="82" spans="2:23" x14ac:dyDescent="0.25">
      <c r="B82">
        <v>4.25</v>
      </c>
      <c r="C82">
        <v>1.1636000000000001E-2</v>
      </c>
      <c r="D82">
        <v>5705.8760000000002</v>
      </c>
      <c r="E82">
        <v>789.33619999999996</v>
      </c>
      <c r="F82">
        <v>0</v>
      </c>
      <c r="G82">
        <v>1.333E-2</v>
      </c>
      <c r="H82">
        <v>0</v>
      </c>
      <c r="I82">
        <v>10.663740000000001</v>
      </c>
      <c r="J82" t="s">
        <v>28</v>
      </c>
      <c r="N82">
        <v>4.1100000000000003</v>
      </c>
      <c r="O82">
        <v>1.1253000000000001E-2</v>
      </c>
      <c r="P82">
        <v>0</v>
      </c>
      <c r="Q82">
        <v>5672.8180000000002</v>
      </c>
      <c r="R82">
        <v>799.97640000000001</v>
      </c>
      <c r="S82">
        <v>71.200900000000004</v>
      </c>
      <c r="T82" s="4">
        <v>2.9499999999999999E-5</v>
      </c>
      <c r="U82">
        <v>3800</v>
      </c>
      <c r="V82">
        <v>2.3623000000000002E-2</v>
      </c>
      <c r="W82" t="s">
        <v>35</v>
      </c>
    </row>
    <row r="83" spans="2:23" x14ac:dyDescent="0.25">
      <c r="B83">
        <v>4.32</v>
      </c>
      <c r="C83">
        <v>1.1828E-2</v>
      </c>
      <c r="D83">
        <v>5704.98</v>
      </c>
      <c r="E83">
        <v>788.96810000000005</v>
      </c>
      <c r="F83">
        <v>0</v>
      </c>
      <c r="G83">
        <v>1.379E-2</v>
      </c>
      <c r="H83">
        <v>0</v>
      </c>
      <c r="I83">
        <v>11.031879999999999</v>
      </c>
      <c r="J83" t="s">
        <v>28</v>
      </c>
      <c r="N83">
        <v>4.18</v>
      </c>
      <c r="O83">
        <v>1.1443999999999999E-2</v>
      </c>
      <c r="P83">
        <v>0</v>
      </c>
      <c r="Q83">
        <v>5672.7169999999996</v>
      </c>
      <c r="R83">
        <v>799.97619999999995</v>
      </c>
      <c r="S83">
        <v>72.32826</v>
      </c>
      <c r="T83" s="4">
        <v>2.97E-5</v>
      </c>
      <c r="U83">
        <v>3800</v>
      </c>
      <c r="V83">
        <v>2.3791E-2</v>
      </c>
      <c r="W83" t="s">
        <v>35</v>
      </c>
    </row>
    <row r="84" spans="2:23" x14ac:dyDescent="0.25">
      <c r="B84">
        <v>4.3899999999999997</v>
      </c>
      <c r="C84">
        <v>1.2019E-2</v>
      </c>
      <c r="D84">
        <v>5704.0730000000003</v>
      </c>
      <c r="E84">
        <v>788.60130000000004</v>
      </c>
      <c r="F84">
        <v>0</v>
      </c>
      <c r="G84">
        <v>1.4248E-2</v>
      </c>
      <c r="H84">
        <v>0</v>
      </c>
      <c r="I84">
        <v>11.398720000000001</v>
      </c>
      <c r="J84" t="s">
        <v>28</v>
      </c>
      <c r="N84">
        <v>4.25</v>
      </c>
      <c r="O84">
        <v>1.1636000000000001E-2</v>
      </c>
      <c r="P84">
        <v>0</v>
      </c>
      <c r="Q84">
        <v>5672.6149999999998</v>
      </c>
      <c r="R84">
        <v>799.976</v>
      </c>
      <c r="S84">
        <v>73.455839999999995</v>
      </c>
      <c r="T84" s="4">
        <v>2.9899999999999998E-5</v>
      </c>
      <c r="U84">
        <v>3800</v>
      </c>
      <c r="V84">
        <v>2.3959000000000001E-2</v>
      </c>
      <c r="W84" t="s">
        <v>35</v>
      </c>
    </row>
    <row r="85" spans="2:23" x14ac:dyDescent="0.25">
      <c r="B85">
        <v>4.46</v>
      </c>
      <c r="C85">
        <v>1.2211E-2</v>
      </c>
      <c r="D85">
        <v>5703.1480000000001</v>
      </c>
      <c r="E85">
        <v>788.23440000000005</v>
      </c>
      <c r="F85">
        <v>0</v>
      </c>
      <c r="G85">
        <v>1.4707E-2</v>
      </c>
      <c r="H85">
        <v>0</v>
      </c>
      <c r="I85">
        <v>11.76558</v>
      </c>
      <c r="J85" t="s">
        <v>28</v>
      </c>
      <c r="N85">
        <v>4.32</v>
      </c>
      <c r="O85">
        <v>1.1828E-2</v>
      </c>
      <c r="P85">
        <v>0</v>
      </c>
      <c r="Q85">
        <v>5672.5119999999997</v>
      </c>
      <c r="R85">
        <v>799.97590000000002</v>
      </c>
      <c r="S85">
        <v>74.556370000000001</v>
      </c>
      <c r="T85" s="4">
        <v>3.0199999999999999E-5</v>
      </c>
      <c r="U85">
        <v>3800</v>
      </c>
      <c r="V85">
        <v>2.4126000000000002E-2</v>
      </c>
      <c r="W85" t="s">
        <v>35</v>
      </c>
    </row>
    <row r="86" spans="2:23" x14ac:dyDescent="0.25">
      <c r="B86">
        <v>4.53</v>
      </c>
      <c r="C86">
        <v>1.2402E-2</v>
      </c>
      <c r="D86">
        <v>5702.2160000000003</v>
      </c>
      <c r="E86">
        <v>787.87210000000005</v>
      </c>
      <c r="F86">
        <v>0</v>
      </c>
      <c r="G86">
        <v>1.516E-2</v>
      </c>
      <c r="H86">
        <v>0</v>
      </c>
      <c r="I86">
        <v>12.127929999999999</v>
      </c>
      <c r="J86" t="s">
        <v>28</v>
      </c>
      <c r="N86">
        <v>4.3899999999999997</v>
      </c>
      <c r="O86">
        <v>1.2019E-2</v>
      </c>
      <c r="P86">
        <v>0</v>
      </c>
      <c r="Q86">
        <v>5672.4080000000004</v>
      </c>
      <c r="R86">
        <v>799.97569999999996</v>
      </c>
      <c r="S86">
        <v>75.72654</v>
      </c>
      <c r="T86" s="4">
        <v>3.04E-5</v>
      </c>
      <c r="U86">
        <v>3800</v>
      </c>
      <c r="V86">
        <v>2.4292999999999999E-2</v>
      </c>
      <c r="W86" t="s">
        <v>35</v>
      </c>
    </row>
    <row r="87" spans="2:23" x14ac:dyDescent="0.25">
      <c r="B87">
        <v>4.5999999999999996</v>
      </c>
      <c r="C87">
        <v>1.2593999999999999E-2</v>
      </c>
      <c r="D87">
        <v>5701.3069999999998</v>
      </c>
      <c r="E87">
        <v>787.49869999999999</v>
      </c>
      <c r="F87">
        <v>0</v>
      </c>
      <c r="G87">
        <v>1.5626999999999999E-2</v>
      </c>
      <c r="H87">
        <v>0</v>
      </c>
      <c r="I87">
        <v>12.50135</v>
      </c>
      <c r="J87" t="s">
        <v>28</v>
      </c>
      <c r="N87">
        <v>4.46</v>
      </c>
      <c r="O87">
        <v>1.2211E-2</v>
      </c>
      <c r="P87">
        <v>0</v>
      </c>
      <c r="Q87">
        <v>5672.2960000000003</v>
      </c>
      <c r="R87">
        <v>799.97550000000001</v>
      </c>
      <c r="S87">
        <v>77.043189999999996</v>
      </c>
      <c r="T87" s="4">
        <v>3.0599999999999998E-5</v>
      </c>
      <c r="U87">
        <v>3800</v>
      </c>
      <c r="V87">
        <v>2.4459999999999999E-2</v>
      </c>
      <c r="W87" t="s">
        <v>35</v>
      </c>
    </row>
    <row r="88" spans="2:23" x14ac:dyDescent="0.25">
      <c r="B88">
        <v>4.67</v>
      </c>
      <c r="C88">
        <v>1.2786E-2</v>
      </c>
      <c r="D88">
        <v>5700.62</v>
      </c>
      <c r="E88">
        <v>787.0684</v>
      </c>
      <c r="F88">
        <v>0</v>
      </c>
      <c r="G88">
        <v>1.6164999999999999E-2</v>
      </c>
      <c r="H88">
        <v>0</v>
      </c>
      <c r="I88">
        <v>12.931649999999999</v>
      </c>
      <c r="J88" t="s">
        <v>28</v>
      </c>
      <c r="N88">
        <v>4.53</v>
      </c>
      <c r="O88">
        <v>1.2402E-2</v>
      </c>
      <c r="P88">
        <v>0</v>
      </c>
      <c r="Q88">
        <v>5672.1790000000001</v>
      </c>
      <c r="R88">
        <v>799.97540000000004</v>
      </c>
      <c r="S88">
        <v>78.397090000000006</v>
      </c>
      <c r="T88" s="4">
        <v>3.0800000000000003E-5</v>
      </c>
      <c r="U88">
        <v>3800</v>
      </c>
      <c r="V88">
        <v>2.4627E-2</v>
      </c>
      <c r="W88" t="s">
        <v>35</v>
      </c>
    </row>
    <row r="89" spans="2:23" x14ac:dyDescent="0.25">
      <c r="B89">
        <v>4.74</v>
      </c>
      <c r="C89">
        <v>1.2977000000000001E-2</v>
      </c>
      <c r="D89">
        <v>5699.9560000000001</v>
      </c>
      <c r="E89">
        <v>786.649</v>
      </c>
      <c r="F89">
        <v>0</v>
      </c>
      <c r="G89">
        <v>1.6688999999999999E-2</v>
      </c>
      <c r="H89">
        <v>0</v>
      </c>
      <c r="I89">
        <v>13.35094</v>
      </c>
      <c r="J89" t="s">
        <v>28</v>
      </c>
      <c r="N89">
        <v>4.5999999999999996</v>
      </c>
      <c r="O89">
        <v>1.2593999999999999E-2</v>
      </c>
      <c r="P89">
        <v>0</v>
      </c>
      <c r="Q89">
        <v>5672.058</v>
      </c>
      <c r="R89">
        <v>799.97519999999997</v>
      </c>
      <c r="S89">
        <v>79.810599999999994</v>
      </c>
      <c r="T89" s="4">
        <v>3.1000000000000001E-5</v>
      </c>
      <c r="U89">
        <v>3800</v>
      </c>
      <c r="V89">
        <v>2.4794E-2</v>
      </c>
      <c r="W89" t="s">
        <v>35</v>
      </c>
    </row>
    <row r="90" spans="2:23" x14ac:dyDescent="0.25">
      <c r="B90">
        <v>4.8099999999999996</v>
      </c>
      <c r="C90">
        <v>1.3169E-2</v>
      </c>
      <c r="D90">
        <v>5699.3130000000001</v>
      </c>
      <c r="E90">
        <v>786.23599999999999</v>
      </c>
      <c r="F90">
        <v>0</v>
      </c>
      <c r="G90">
        <v>1.7205000000000002E-2</v>
      </c>
      <c r="H90">
        <v>0</v>
      </c>
      <c r="I90">
        <v>13.764010000000001</v>
      </c>
      <c r="J90" t="s">
        <v>28</v>
      </c>
      <c r="N90">
        <v>4.67</v>
      </c>
      <c r="O90">
        <v>1.2786E-2</v>
      </c>
      <c r="P90">
        <v>0</v>
      </c>
      <c r="Q90">
        <v>5671.9340000000002</v>
      </c>
      <c r="R90">
        <v>799.97500000000002</v>
      </c>
      <c r="S90">
        <v>81.231610000000003</v>
      </c>
      <c r="T90" s="4">
        <v>3.1199999999999999E-5</v>
      </c>
      <c r="U90">
        <v>3800</v>
      </c>
      <c r="V90">
        <v>2.496E-2</v>
      </c>
      <c r="W90" t="s">
        <v>35</v>
      </c>
    </row>
    <row r="91" spans="2:23" x14ac:dyDescent="0.25">
      <c r="B91">
        <v>4.88</v>
      </c>
      <c r="C91">
        <v>1.3361E-2</v>
      </c>
      <c r="D91">
        <v>5698.6769999999997</v>
      </c>
      <c r="E91">
        <v>785.82230000000004</v>
      </c>
      <c r="F91">
        <v>0</v>
      </c>
      <c r="G91">
        <v>1.7722000000000002E-2</v>
      </c>
      <c r="H91">
        <v>0</v>
      </c>
      <c r="I91">
        <v>14.177709999999999</v>
      </c>
      <c r="J91" t="s">
        <v>28</v>
      </c>
      <c r="N91">
        <v>4.74</v>
      </c>
      <c r="O91">
        <v>1.2977000000000001E-2</v>
      </c>
      <c r="P91">
        <v>0</v>
      </c>
      <c r="Q91">
        <v>5671.8090000000002</v>
      </c>
      <c r="R91">
        <v>799.97490000000005</v>
      </c>
      <c r="S91">
        <v>82.628910000000005</v>
      </c>
      <c r="T91" s="4">
        <v>3.1399999999999998E-5</v>
      </c>
      <c r="U91">
        <v>3800</v>
      </c>
      <c r="V91">
        <v>2.5127E-2</v>
      </c>
      <c r="W91" t="s">
        <v>35</v>
      </c>
    </row>
    <row r="92" spans="2:23" x14ac:dyDescent="0.25">
      <c r="B92">
        <v>4.95</v>
      </c>
      <c r="C92">
        <v>1.3552E-2</v>
      </c>
      <c r="D92">
        <v>5698.0420000000004</v>
      </c>
      <c r="E92">
        <v>785.40260000000001</v>
      </c>
      <c r="F92">
        <v>0</v>
      </c>
      <c r="G92">
        <v>1.8246999999999999E-2</v>
      </c>
      <c r="H92">
        <v>0</v>
      </c>
      <c r="I92">
        <v>14.597390000000001</v>
      </c>
      <c r="J92" t="s">
        <v>28</v>
      </c>
      <c r="N92">
        <v>4.8099999999999996</v>
      </c>
      <c r="O92">
        <v>1.3169E-2</v>
      </c>
      <c r="P92">
        <v>0</v>
      </c>
      <c r="Q92">
        <v>5671.6819999999998</v>
      </c>
      <c r="R92">
        <v>799.97469999999998</v>
      </c>
      <c r="S92">
        <v>83.994219999999999</v>
      </c>
      <c r="T92" s="4">
        <v>3.1600000000000002E-5</v>
      </c>
      <c r="U92">
        <v>3800</v>
      </c>
      <c r="V92">
        <v>2.5291999999999999E-2</v>
      </c>
      <c r="W92" t="s">
        <v>35</v>
      </c>
    </row>
    <row r="93" spans="2:23" x14ac:dyDescent="0.25">
      <c r="B93">
        <v>5.0199999999999996</v>
      </c>
      <c r="C93">
        <v>1.3743999999999999E-2</v>
      </c>
      <c r="D93">
        <v>5697.4110000000001</v>
      </c>
      <c r="E93">
        <v>784.99149999999997</v>
      </c>
      <c r="F93">
        <v>0</v>
      </c>
      <c r="G93">
        <v>1.8761E-2</v>
      </c>
      <c r="H93">
        <v>0</v>
      </c>
      <c r="I93">
        <v>15.00855</v>
      </c>
      <c r="J93" t="s">
        <v>28</v>
      </c>
      <c r="N93">
        <v>4.88</v>
      </c>
      <c r="O93">
        <v>1.3361E-2</v>
      </c>
      <c r="P93">
        <v>0</v>
      </c>
      <c r="Q93">
        <v>5671.5529999999999</v>
      </c>
      <c r="R93">
        <v>799.97450000000003</v>
      </c>
      <c r="S93">
        <v>85.417929999999998</v>
      </c>
      <c r="T93" s="4">
        <v>3.18E-5</v>
      </c>
      <c r="U93">
        <v>3800</v>
      </c>
      <c r="V93">
        <v>2.5458000000000001E-2</v>
      </c>
      <c r="W93" t="s">
        <v>35</v>
      </c>
    </row>
    <row r="94" spans="2:23" x14ac:dyDescent="0.25">
      <c r="B94">
        <v>5.09</v>
      </c>
      <c r="C94">
        <v>1.3936E-2</v>
      </c>
      <c r="D94">
        <v>5696.78</v>
      </c>
      <c r="E94">
        <v>784.57169999999996</v>
      </c>
      <c r="F94">
        <v>0</v>
      </c>
      <c r="G94">
        <v>1.9285E-2</v>
      </c>
      <c r="H94">
        <v>0</v>
      </c>
      <c r="I94">
        <v>15.42835</v>
      </c>
      <c r="J94" t="s">
        <v>28</v>
      </c>
      <c r="N94">
        <v>4.95</v>
      </c>
      <c r="O94">
        <v>1.3552E-2</v>
      </c>
      <c r="P94">
        <v>0</v>
      </c>
      <c r="Q94">
        <v>5671.424</v>
      </c>
      <c r="R94">
        <v>799.97439999999995</v>
      </c>
      <c r="S94">
        <v>86.832179999999994</v>
      </c>
      <c r="T94" s="4">
        <v>3.1999999999999999E-5</v>
      </c>
      <c r="U94">
        <v>3800</v>
      </c>
      <c r="V94">
        <v>2.5623E-2</v>
      </c>
      <c r="W94" t="s">
        <v>35</v>
      </c>
    </row>
    <row r="95" spans="2:23" x14ac:dyDescent="0.25">
      <c r="B95">
        <v>5.16</v>
      </c>
      <c r="C95">
        <v>1.4127000000000001E-2</v>
      </c>
      <c r="D95">
        <v>5696.1530000000002</v>
      </c>
      <c r="E95">
        <v>784.15189999999996</v>
      </c>
      <c r="F95">
        <v>0</v>
      </c>
      <c r="G95">
        <v>1.9810000000000001E-2</v>
      </c>
      <c r="H95">
        <v>0</v>
      </c>
      <c r="I95">
        <v>15.84817</v>
      </c>
      <c r="J95" t="s">
        <v>28</v>
      </c>
      <c r="N95">
        <v>5.0199999999999996</v>
      </c>
      <c r="O95">
        <v>1.3743999999999999E-2</v>
      </c>
      <c r="P95">
        <v>0</v>
      </c>
      <c r="Q95">
        <v>5671.2939999999999</v>
      </c>
      <c r="R95">
        <v>799.9742</v>
      </c>
      <c r="S95">
        <v>88.243610000000004</v>
      </c>
      <c r="T95" s="4">
        <v>3.2199999999999997E-5</v>
      </c>
      <c r="U95">
        <v>3800</v>
      </c>
      <c r="V95">
        <v>2.5787999999999998E-2</v>
      </c>
      <c r="W95" t="s">
        <v>35</v>
      </c>
    </row>
    <row r="96" spans="2:23" x14ac:dyDescent="0.25">
      <c r="B96">
        <v>5.23</v>
      </c>
      <c r="C96">
        <v>1.4319E-2</v>
      </c>
      <c r="D96">
        <v>5695.5159999999996</v>
      </c>
      <c r="E96">
        <v>783.73379999999997</v>
      </c>
      <c r="F96">
        <v>0</v>
      </c>
      <c r="G96">
        <v>2.0333E-2</v>
      </c>
      <c r="H96">
        <v>0</v>
      </c>
      <c r="I96">
        <v>16.266220000000001</v>
      </c>
      <c r="J96" t="s">
        <v>28</v>
      </c>
      <c r="N96">
        <v>5.09</v>
      </c>
      <c r="O96">
        <v>1.3936E-2</v>
      </c>
      <c r="P96">
        <v>0</v>
      </c>
      <c r="Q96">
        <v>5671.1639999999998</v>
      </c>
      <c r="R96">
        <v>799.97410000000002</v>
      </c>
      <c r="S96">
        <v>89.601680000000002</v>
      </c>
      <c r="T96" s="4">
        <v>3.2400000000000001E-5</v>
      </c>
      <c r="U96">
        <v>3800</v>
      </c>
      <c r="V96">
        <v>2.5951999999999999E-2</v>
      </c>
      <c r="W96" t="s">
        <v>35</v>
      </c>
    </row>
    <row r="97" spans="2:23" x14ac:dyDescent="0.25">
      <c r="B97">
        <v>5.3</v>
      </c>
      <c r="C97">
        <v>1.4511E-2</v>
      </c>
      <c r="D97">
        <v>5694.8860000000004</v>
      </c>
      <c r="E97">
        <v>783.3134</v>
      </c>
      <c r="F97">
        <v>0</v>
      </c>
      <c r="G97">
        <v>2.0858000000000002E-2</v>
      </c>
      <c r="H97">
        <v>0</v>
      </c>
      <c r="I97">
        <v>16.68665</v>
      </c>
      <c r="J97" t="s">
        <v>28</v>
      </c>
      <c r="N97">
        <v>5.16</v>
      </c>
      <c r="O97">
        <v>1.4127000000000001E-2</v>
      </c>
      <c r="P97">
        <v>0</v>
      </c>
      <c r="Q97">
        <v>5671.0349999999999</v>
      </c>
      <c r="R97">
        <v>799.97389999999996</v>
      </c>
      <c r="S97">
        <v>90.934070000000006</v>
      </c>
      <c r="T97" s="4">
        <v>3.26E-5</v>
      </c>
      <c r="U97">
        <v>3800</v>
      </c>
      <c r="V97">
        <v>2.6116E-2</v>
      </c>
      <c r="W97" t="s">
        <v>35</v>
      </c>
    </row>
    <row r="98" spans="2:23" x14ac:dyDescent="0.25">
      <c r="B98">
        <v>5.37</v>
      </c>
      <c r="C98">
        <v>1.4702E-2</v>
      </c>
      <c r="D98">
        <v>5694.259</v>
      </c>
      <c r="E98">
        <v>782.89490000000001</v>
      </c>
      <c r="F98">
        <v>0</v>
      </c>
      <c r="G98">
        <v>2.1381000000000001E-2</v>
      </c>
      <c r="H98">
        <v>0</v>
      </c>
      <c r="I98">
        <v>17.105119999999999</v>
      </c>
      <c r="J98" t="s">
        <v>28</v>
      </c>
      <c r="N98">
        <v>5.23</v>
      </c>
      <c r="O98">
        <v>1.4319E-2</v>
      </c>
      <c r="P98">
        <v>0</v>
      </c>
      <c r="Q98">
        <v>5670.9049999999997</v>
      </c>
      <c r="R98">
        <v>799.97370000000001</v>
      </c>
      <c r="S98">
        <v>92.284769999999995</v>
      </c>
      <c r="T98" s="4">
        <v>3.2799999999999998E-5</v>
      </c>
      <c r="U98">
        <v>3800</v>
      </c>
      <c r="V98">
        <v>2.6279E-2</v>
      </c>
      <c r="W98" t="s">
        <v>35</v>
      </c>
    </row>
    <row r="99" spans="2:23" x14ac:dyDescent="0.25">
      <c r="B99">
        <v>5.44</v>
      </c>
      <c r="C99">
        <v>1.4893999999999999E-2</v>
      </c>
      <c r="D99">
        <v>5693.643</v>
      </c>
      <c r="E99">
        <v>782.48130000000003</v>
      </c>
      <c r="F99">
        <v>0</v>
      </c>
      <c r="G99">
        <v>2.1898000000000001E-2</v>
      </c>
      <c r="H99">
        <v>0</v>
      </c>
      <c r="I99">
        <v>17.51867</v>
      </c>
      <c r="J99" t="s">
        <v>28</v>
      </c>
      <c r="N99">
        <v>5.3</v>
      </c>
      <c r="O99">
        <v>1.4511E-2</v>
      </c>
      <c r="P99">
        <v>0</v>
      </c>
      <c r="Q99">
        <v>5670.7749999999996</v>
      </c>
      <c r="R99">
        <v>799.97360000000003</v>
      </c>
      <c r="S99">
        <v>93.643879999999996</v>
      </c>
      <c r="T99" s="4">
        <v>3.3099999999999998E-5</v>
      </c>
      <c r="U99">
        <v>3800</v>
      </c>
      <c r="V99">
        <v>2.6442E-2</v>
      </c>
      <c r="W99" t="s">
        <v>35</v>
      </c>
    </row>
    <row r="100" spans="2:23" x14ac:dyDescent="0.25">
      <c r="B100">
        <v>5.51</v>
      </c>
      <c r="C100">
        <v>1.5086E-2</v>
      </c>
      <c r="D100">
        <v>5693.0119999999997</v>
      </c>
      <c r="E100">
        <v>782.06479999999999</v>
      </c>
      <c r="F100">
        <v>0</v>
      </c>
      <c r="G100">
        <v>2.2419000000000001E-2</v>
      </c>
      <c r="H100">
        <v>0</v>
      </c>
      <c r="I100">
        <v>17.935189999999999</v>
      </c>
      <c r="J100" t="s">
        <v>28</v>
      </c>
      <c r="N100">
        <v>5.37</v>
      </c>
      <c r="O100">
        <v>1.4702E-2</v>
      </c>
      <c r="P100">
        <v>0</v>
      </c>
      <c r="Q100">
        <v>5670.6450000000004</v>
      </c>
      <c r="R100">
        <v>799.97339999999997</v>
      </c>
      <c r="S100">
        <v>95.007159999999999</v>
      </c>
      <c r="T100" s="4">
        <v>3.3300000000000003E-5</v>
      </c>
      <c r="U100">
        <v>3800</v>
      </c>
      <c r="V100">
        <v>2.6605E-2</v>
      </c>
      <c r="W100" t="s">
        <v>35</v>
      </c>
    </row>
    <row r="101" spans="2:23" x14ac:dyDescent="0.25">
      <c r="B101">
        <v>5.58</v>
      </c>
      <c r="C101">
        <v>1.5277000000000001E-2</v>
      </c>
      <c r="D101">
        <v>5692.38</v>
      </c>
      <c r="E101">
        <v>781.64430000000004</v>
      </c>
      <c r="F101">
        <v>0</v>
      </c>
      <c r="G101">
        <v>2.2945E-2</v>
      </c>
      <c r="H101">
        <v>0</v>
      </c>
      <c r="I101">
        <v>18.35567</v>
      </c>
      <c r="J101" t="s">
        <v>28</v>
      </c>
      <c r="N101">
        <v>5.44</v>
      </c>
      <c r="O101">
        <v>1.4893999999999999E-2</v>
      </c>
      <c r="P101">
        <v>0</v>
      </c>
      <c r="Q101">
        <v>5670.5140000000001</v>
      </c>
      <c r="R101">
        <v>799.97320000000002</v>
      </c>
      <c r="S101">
        <v>96.38503</v>
      </c>
      <c r="T101" s="4">
        <v>3.3500000000000001E-5</v>
      </c>
      <c r="U101">
        <v>3800</v>
      </c>
      <c r="V101">
        <v>2.6766999999999999E-2</v>
      </c>
      <c r="W101" t="s">
        <v>35</v>
      </c>
    </row>
    <row r="102" spans="2:23" x14ac:dyDescent="0.25">
      <c r="B102">
        <v>5.65</v>
      </c>
      <c r="C102">
        <v>1.5469E-2</v>
      </c>
      <c r="D102">
        <v>5691.7420000000002</v>
      </c>
      <c r="E102">
        <v>781.22709999999995</v>
      </c>
      <c r="F102">
        <v>0</v>
      </c>
      <c r="G102">
        <v>2.3466000000000001E-2</v>
      </c>
      <c r="H102">
        <v>0</v>
      </c>
      <c r="I102">
        <v>18.77291</v>
      </c>
      <c r="J102" t="s">
        <v>28</v>
      </c>
      <c r="N102">
        <v>5.51</v>
      </c>
      <c r="O102">
        <v>1.5086E-2</v>
      </c>
      <c r="P102">
        <v>0</v>
      </c>
      <c r="Q102">
        <v>5670.3829999999998</v>
      </c>
      <c r="R102">
        <v>799.97310000000004</v>
      </c>
      <c r="S102">
        <v>97.732650000000007</v>
      </c>
      <c r="T102" s="4">
        <v>3.3699999999999999E-5</v>
      </c>
      <c r="U102">
        <v>3800</v>
      </c>
      <c r="V102">
        <v>2.6928000000000001E-2</v>
      </c>
      <c r="W102" t="s">
        <v>35</v>
      </c>
    </row>
    <row r="103" spans="2:23" x14ac:dyDescent="0.25">
      <c r="B103">
        <v>5.72</v>
      </c>
      <c r="C103">
        <v>1.5661000000000001E-2</v>
      </c>
      <c r="D103">
        <v>5691.1130000000003</v>
      </c>
      <c r="E103">
        <v>780.81579999999997</v>
      </c>
      <c r="F103">
        <v>0</v>
      </c>
      <c r="G103">
        <v>2.3980000000000001E-2</v>
      </c>
      <c r="H103">
        <v>0</v>
      </c>
      <c r="I103">
        <v>19.184200000000001</v>
      </c>
      <c r="J103" t="s">
        <v>28</v>
      </c>
      <c r="N103">
        <v>5.58</v>
      </c>
      <c r="O103">
        <v>1.5277000000000001E-2</v>
      </c>
      <c r="P103">
        <v>0</v>
      </c>
      <c r="Q103">
        <v>5670.2529999999997</v>
      </c>
      <c r="R103">
        <v>799.97289999999998</v>
      </c>
      <c r="S103">
        <v>99.047929999999994</v>
      </c>
      <c r="T103" s="4">
        <v>3.3899999999999997E-5</v>
      </c>
      <c r="U103">
        <v>3800</v>
      </c>
      <c r="V103">
        <v>2.7088999999999998E-2</v>
      </c>
      <c r="W103" t="s">
        <v>35</v>
      </c>
    </row>
    <row r="104" spans="2:23" x14ac:dyDescent="0.25">
      <c r="B104">
        <v>5.79</v>
      </c>
      <c r="C104">
        <v>1.5852000000000002E-2</v>
      </c>
      <c r="D104">
        <v>5690.4560000000001</v>
      </c>
      <c r="E104">
        <v>780.40170000000001</v>
      </c>
      <c r="F104">
        <v>0</v>
      </c>
      <c r="G104">
        <v>2.4497999999999999E-2</v>
      </c>
      <c r="H104">
        <v>0</v>
      </c>
      <c r="I104">
        <v>19.59825</v>
      </c>
      <c r="J104" t="s">
        <v>28</v>
      </c>
      <c r="N104">
        <v>5.65</v>
      </c>
      <c r="O104">
        <v>1.5469E-2</v>
      </c>
      <c r="P104">
        <v>0</v>
      </c>
      <c r="Q104">
        <v>5670.1229999999996</v>
      </c>
      <c r="R104">
        <v>799.97280000000001</v>
      </c>
      <c r="S104">
        <v>100.3429</v>
      </c>
      <c r="T104" s="4">
        <v>3.4100000000000002E-5</v>
      </c>
      <c r="U104">
        <v>3800</v>
      </c>
      <c r="V104">
        <v>2.725E-2</v>
      </c>
      <c r="W104" t="s">
        <v>35</v>
      </c>
    </row>
    <row r="105" spans="2:23" x14ac:dyDescent="0.25">
      <c r="B105">
        <v>5.86</v>
      </c>
      <c r="C105">
        <v>1.6043999999999999E-2</v>
      </c>
      <c r="D105">
        <v>5689.8339999999998</v>
      </c>
      <c r="E105">
        <v>779.99009999999998</v>
      </c>
      <c r="F105">
        <v>0</v>
      </c>
      <c r="G105">
        <v>2.5012E-2</v>
      </c>
      <c r="H105">
        <v>0</v>
      </c>
      <c r="I105">
        <v>20.00996</v>
      </c>
      <c r="J105" t="s">
        <v>28</v>
      </c>
      <c r="N105">
        <v>5.72</v>
      </c>
      <c r="O105">
        <v>1.5661000000000001E-2</v>
      </c>
      <c r="P105">
        <v>0</v>
      </c>
      <c r="Q105">
        <v>5669.9920000000002</v>
      </c>
      <c r="R105">
        <v>799.97260000000006</v>
      </c>
      <c r="S105">
        <v>101.6576</v>
      </c>
      <c r="T105" s="4">
        <v>3.43E-5</v>
      </c>
      <c r="U105">
        <v>3800</v>
      </c>
      <c r="V105">
        <v>2.741E-2</v>
      </c>
      <c r="W105" t="s">
        <v>35</v>
      </c>
    </row>
    <row r="106" spans="2:23" x14ac:dyDescent="0.25">
      <c r="B106">
        <v>5.93</v>
      </c>
      <c r="C106">
        <v>1.6234999999999999E-2</v>
      </c>
      <c r="D106">
        <v>5689.1760000000004</v>
      </c>
      <c r="E106">
        <v>779.57320000000004</v>
      </c>
      <c r="F106">
        <v>0</v>
      </c>
      <c r="G106">
        <v>2.5534000000000001E-2</v>
      </c>
      <c r="H106">
        <v>0</v>
      </c>
      <c r="I106">
        <v>20.426850000000002</v>
      </c>
      <c r="J106" t="s">
        <v>28</v>
      </c>
      <c r="N106">
        <v>5.79</v>
      </c>
      <c r="O106">
        <v>1.5852000000000002E-2</v>
      </c>
      <c r="P106">
        <v>0</v>
      </c>
      <c r="Q106">
        <v>5669.8609999999999</v>
      </c>
      <c r="R106">
        <v>799.97239999999999</v>
      </c>
      <c r="S106">
        <v>102.97239999999999</v>
      </c>
      <c r="T106" s="4">
        <v>3.4499999999999998E-5</v>
      </c>
      <c r="U106">
        <v>3800</v>
      </c>
      <c r="V106">
        <v>2.7569E-2</v>
      </c>
      <c r="W106" t="s">
        <v>35</v>
      </c>
    </row>
    <row r="107" spans="2:23" x14ac:dyDescent="0.25">
      <c r="B107">
        <v>6</v>
      </c>
      <c r="C107">
        <v>1.6427000000000001E-2</v>
      </c>
      <c r="D107">
        <v>5688.5230000000001</v>
      </c>
      <c r="E107">
        <v>779.15790000000004</v>
      </c>
      <c r="F107">
        <v>0</v>
      </c>
      <c r="G107">
        <v>2.6053E-2</v>
      </c>
      <c r="H107">
        <v>0</v>
      </c>
      <c r="I107">
        <v>20.842130000000001</v>
      </c>
      <c r="J107" t="s">
        <v>28</v>
      </c>
      <c r="N107">
        <v>5.86</v>
      </c>
      <c r="O107">
        <v>1.6043999999999999E-2</v>
      </c>
      <c r="P107">
        <v>0</v>
      </c>
      <c r="Q107">
        <v>5669.7290000000003</v>
      </c>
      <c r="R107">
        <v>799.97230000000002</v>
      </c>
      <c r="S107">
        <v>104.2899</v>
      </c>
      <c r="T107" s="4">
        <v>3.4700000000000003E-5</v>
      </c>
      <c r="U107">
        <v>3800</v>
      </c>
      <c r="V107">
        <v>2.7727999999999999E-2</v>
      </c>
      <c r="W107" t="s">
        <v>35</v>
      </c>
    </row>
    <row r="108" spans="2:23" x14ac:dyDescent="0.25">
      <c r="B108">
        <v>6.1</v>
      </c>
      <c r="C108">
        <v>1.6701000000000001E-2</v>
      </c>
      <c r="D108">
        <v>5687.5969999999998</v>
      </c>
      <c r="E108">
        <v>778.57759999999996</v>
      </c>
      <c r="F108">
        <v>0</v>
      </c>
      <c r="G108">
        <v>2.6778E-2</v>
      </c>
      <c r="H108">
        <v>0</v>
      </c>
      <c r="I108">
        <v>21.42238</v>
      </c>
      <c r="J108" t="s">
        <v>28</v>
      </c>
      <c r="N108">
        <v>5.93</v>
      </c>
      <c r="O108">
        <v>1.6234999999999999E-2</v>
      </c>
      <c r="P108">
        <v>0</v>
      </c>
      <c r="Q108">
        <v>5669.598</v>
      </c>
      <c r="R108">
        <v>799.97209999999995</v>
      </c>
      <c r="S108">
        <v>105.6123</v>
      </c>
      <c r="T108" s="4">
        <v>3.4900000000000001E-5</v>
      </c>
      <c r="U108">
        <v>3800</v>
      </c>
      <c r="V108">
        <v>2.7886999999999999E-2</v>
      </c>
      <c r="W108" t="s">
        <v>35</v>
      </c>
    </row>
    <row r="109" spans="2:23" x14ac:dyDescent="0.25">
      <c r="B109">
        <v>6.2</v>
      </c>
      <c r="C109">
        <v>1.6975000000000001E-2</v>
      </c>
      <c r="D109">
        <v>5686.6530000000002</v>
      </c>
      <c r="E109">
        <v>777.97969999999998</v>
      </c>
      <c r="F109">
        <v>0</v>
      </c>
      <c r="G109">
        <v>2.7525000000000001E-2</v>
      </c>
      <c r="H109">
        <v>0</v>
      </c>
      <c r="I109">
        <v>22.020320000000002</v>
      </c>
      <c r="J109" t="s">
        <v>28</v>
      </c>
      <c r="N109">
        <v>6</v>
      </c>
      <c r="O109">
        <v>1.6427000000000001E-2</v>
      </c>
      <c r="P109">
        <v>0</v>
      </c>
      <c r="Q109">
        <v>5669.4669999999996</v>
      </c>
      <c r="R109">
        <v>799.97199999999998</v>
      </c>
      <c r="S109">
        <v>106.9183</v>
      </c>
      <c r="T109" s="4">
        <v>3.5099999999999999E-5</v>
      </c>
      <c r="U109">
        <v>3800</v>
      </c>
      <c r="V109">
        <v>2.8045E-2</v>
      </c>
      <c r="W109" t="s">
        <v>35</v>
      </c>
    </row>
    <row r="110" spans="2:23" x14ac:dyDescent="0.25">
      <c r="B110">
        <v>6.3</v>
      </c>
      <c r="C110">
        <v>1.7247999999999999E-2</v>
      </c>
      <c r="D110">
        <v>5685.8509999999997</v>
      </c>
      <c r="E110">
        <v>777.26499999999999</v>
      </c>
      <c r="F110">
        <v>0</v>
      </c>
      <c r="G110">
        <v>2.8419E-2</v>
      </c>
      <c r="H110">
        <v>0</v>
      </c>
      <c r="I110">
        <v>22.73498</v>
      </c>
      <c r="J110" t="s">
        <v>28</v>
      </c>
      <c r="N110">
        <v>6.1</v>
      </c>
      <c r="O110">
        <v>1.6701000000000001E-2</v>
      </c>
      <c r="P110">
        <v>0</v>
      </c>
      <c r="Q110">
        <v>5669.28</v>
      </c>
      <c r="R110">
        <v>799.97170000000006</v>
      </c>
      <c r="S110">
        <v>108.76600000000001</v>
      </c>
      <c r="T110" s="4">
        <v>3.5299999999999997E-5</v>
      </c>
      <c r="U110">
        <v>3800</v>
      </c>
      <c r="V110">
        <v>2.827E-2</v>
      </c>
      <c r="W110" t="s">
        <v>35</v>
      </c>
    </row>
    <row r="111" spans="2:23" x14ac:dyDescent="0.25">
      <c r="B111">
        <v>6.4</v>
      </c>
      <c r="C111">
        <v>1.7521999999999999E-2</v>
      </c>
      <c r="D111">
        <v>5685.0820000000003</v>
      </c>
      <c r="E111">
        <v>776.51639999999998</v>
      </c>
      <c r="F111">
        <v>0</v>
      </c>
      <c r="G111">
        <v>2.9354999999999999E-2</v>
      </c>
      <c r="H111">
        <v>0</v>
      </c>
      <c r="I111">
        <v>23.483619999999998</v>
      </c>
      <c r="J111" t="s">
        <v>28</v>
      </c>
      <c r="N111">
        <v>6.2</v>
      </c>
      <c r="O111">
        <v>1.6975000000000001E-2</v>
      </c>
      <c r="P111">
        <v>0</v>
      </c>
      <c r="Q111">
        <v>5669.0940000000001</v>
      </c>
      <c r="R111">
        <v>799.97149999999999</v>
      </c>
      <c r="S111">
        <v>110.5508</v>
      </c>
      <c r="T111" s="4">
        <v>3.5599999999999998E-5</v>
      </c>
      <c r="U111">
        <v>3800</v>
      </c>
      <c r="V111">
        <v>2.8493000000000001E-2</v>
      </c>
      <c r="W111" t="s">
        <v>35</v>
      </c>
    </row>
    <row r="112" spans="2:23" x14ac:dyDescent="0.25">
      <c r="B112">
        <v>6.5</v>
      </c>
      <c r="C112">
        <v>1.7795999999999999E-2</v>
      </c>
      <c r="D112">
        <v>5684.3389999999999</v>
      </c>
      <c r="E112">
        <v>775.75810000000001</v>
      </c>
      <c r="F112">
        <v>0</v>
      </c>
      <c r="G112">
        <v>3.0301999999999999E-2</v>
      </c>
      <c r="H112">
        <v>0</v>
      </c>
      <c r="I112">
        <v>24.241879999999998</v>
      </c>
      <c r="J112" t="s">
        <v>28</v>
      </c>
      <c r="N112">
        <v>6.3</v>
      </c>
      <c r="O112">
        <v>1.7247999999999999E-2</v>
      </c>
      <c r="P112">
        <v>0</v>
      </c>
      <c r="Q112">
        <v>5668.9089999999997</v>
      </c>
      <c r="R112">
        <v>799.97130000000004</v>
      </c>
      <c r="S112">
        <v>112.29989999999999</v>
      </c>
      <c r="T112" s="4">
        <v>3.5899999999999998E-5</v>
      </c>
      <c r="U112">
        <v>3800</v>
      </c>
      <c r="V112">
        <v>2.8715999999999998E-2</v>
      </c>
      <c r="W112" t="s">
        <v>35</v>
      </c>
    </row>
    <row r="113" spans="2:23" x14ac:dyDescent="0.25">
      <c r="B113">
        <v>6.6</v>
      </c>
      <c r="C113">
        <v>1.8069999999999999E-2</v>
      </c>
      <c r="D113">
        <v>5683.6120000000001</v>
      </c>
      <c r="E113">
        <v>774.99590000000001</v>
      </c>
      <c r="F113">
        <v>0</v>
      </c>
      <c r="G113">
        <v>3.1254999999999998E-2</v>
      </c>
      <c r="H113">
        <v>0</v>
      </c>
      <c r="I113">
        <v>25.004069999999999</v>
      </c>
      <c r="J113" t="s">
        <v>28</v>
      </c>
      <c r="N113">
        <v>6.4</v>
      </c>
      <c r="O113">
        <v>1.7521999999999999E-2</v>
      </c>
      <c r="P113">
        <v>0</v>
      </c>
      <c r="Q113">
        <v>5668.7259999999997</v>
      </c>
      <c r="R113">
        <v>799.97109999999998</v>
      </c>
      <c r="S113">
        <v>114.0034</v>
      </c>
      <c r="T113" s="4">
        <v>3.6199999999999999E-5</v>
      </c>
      <c r="U113">
        <v>3800</v>
      </c>
      <c r="V113">
        <v>2.8936E-2</v>
      </c>
      <c r="W113" t="s">
        <v>35</v>
      </c>
    </row>
    <row r="114" spans="2:23" x14ac:dyDescent="0.25">
      <c r="B114">
        <v>6.7</v>
      </c>
      <c r="C114">
        <v>1.8343999999999999E-2</v>
      </c>
      <c r="D114">
        <v>5682.884</v>
      </c>
      <c r="E114">
        <v>774.22990000000004</v>
      </c>
      <c r="F114">
        <v>0</v>
      </c>
      <c r="G114">
        <v>3.2212999999999999E-2</v>
      </c>
      <c r="H114">
        <v>0</v>
      </c>
      <c r="I114">
        <v>25.770050000000001</v>
      </c>
      <c r="J114" t="s">
        <v>28</v>
      </c>
      <c r="N114">
        <v>6.5</v>
      </c>
      <c r="O114">
        <v>1.7795999999999999E-2</v>
      </c>
      <c r="P114">
        <v>0</v>
      </c>
      <c r="Q114">
        <v>5668.5420000000004</v>
      </c>
      <c r="R114">
        <v>799.97080000000005</v>
      </c>
      <c r="S114">
        <v>115.7281</v>
      </c>
      <c r="T114" s="4">
        <v>3.6399999999999997E-5</v>
      </c>
      <c r="U114">
        <v>3800</v>
      </c>
      <c r="V114">
        <v>2.9156999999999999E-2</v>
      </c>
      <c r="W114" t="s">
        <v>35</v>
      </c>
    </row>
    <row r="115" spans="2:23" x14ac:dyDescent="0.25">
      <c r="B115">
        <v>6.8</v>
      </c>
      <c r="C115">
        <v>1.8617000000000002E-2</v>
      </c>
      <c r="D115">
        <v>5682.16</v>
      </c>
      <c r="E115">
        <v>773.45740000000001</v>
      </c>
      <c r="F115">
        <v>0</v>
      </c>
      <c r="G115">
        <v>3.3177999999999999E-2</v>
      </c>
      <c r="H115">
        <v>0</v>
      </c>
      <c r="I115">
        <v>26.5426</v>
      </c>
      <c r="J115" t="s">
        <v>28</v>
      </c>
      <c r="N115">
        <v>6.6</v>
      </c>
      <c r="O115">
        <v>1.8069999999999999E-2</v>
      </c>
      <c r="P115">
        <v>0</v>
      </c>
      <c r="Q115">
        <v>5668.3580000000002</v>
      </c>
      <c r="R115">
        <v>799.97059999999999</v>
      </c>
      <c r="S115">
        <v>117.46210000000001</v>
      </c>
      <c r="T115" s="4">
        <v>3.6699999999999998E-5</v>
      </c>
      <c r="U115">
        <v>3800</v>
      </c>
      <c r="V115">
        <v>2.9374999999999998E-2</v>
      </c>
      <c r="W115" t="s">
        <v>35</v>
      </c>
    </row>
    <row r="116" spans="2:23" x14ac:dyDescent="0.25">
      <c r="B116">
        <v>6.9</v>
      </c>
      <c r="C116">
        <v>1.8891000000000002E-2</v>
      </c>
      <c r="D116">
        <v>5681.4380000000001</v>
      </c>
      <c r="E116">
        <v>772.68100000000004</v>
      </c>
      <c r="F116">
        <v>0</v>
      </c>
      <c r="G116">
        <v>3.4148999999999999E-2</v>
      </c>
      <c r="H116">
        <v>0</v>
      </c>
      <c r="I116">
        <v>27.31898</v>
      </c>
      <c r="J116" t="s">
        <v>28</v>
      </c>
      <c r="N116">
        <v>6.7</v>
      </c>
      <c r="O116">
        <v>1.8343999999999999E-2</v>
      </c>
      <c r="P116">
        <v>0</v>
      </c>
      <c r="Q116">
        <v>5668.1750000000002</v>
      </c>
      <c r="R116">
        <v>799.97040000000004</v>
      </c>
      <c r="S116">
        <v>119.211</v>
      </c>
      <c r="T116" s="4">
        <v>3.6999999999999998E-5</v>
      </c>
      <c r="U116">
        <v>3800</v>
      </c>
      <c r="V116">
        <v>2.9593999999999999E-2</v>
      </c>
      <c r="W116" t="s">
        <v>35</v>
      </c>
    </row>
    <row r="117" spans="2:23" x14ac:dyDescent="0.25">
      <c r="B117">
        <v>7</v>
      </c>
      <c r="C117">
        <v>1.9165000000000001E-2</v>
      </c>
      <c r="D117">
        <v>5680.7110000000002</v>
      </c>
      <c r="E117">
        <v>771.90610000000004</v>
      </c>
      <c r="F117">
        <v>0</v>
      </c>
      <c r="G117">
        <v>3.5117000000000002E-2</v>
      </c>
      <c r="H117">
        <v>0</v>
      </c>
      <c r="I117">
        <v>28.093889999999998</v>
      </c>
      <c r="J117" t="s">
        <v>28</v>
      </c>
      <c r="N117">
        <v>6.8</v>
      </c>
      <c r="O117">
        <v>1.8617000000000002E-2</v>
      </c>
      <c r="P117">
        <v>0</v>
      </c>
      <c r="Q117">
        <v>5667.9920000000002</v>
      </c>
      <c r="R117">
        <v>799.97019999999998</v>
      </c>
      <c r="S117">
        <v>120.9363</v>
      </c>
      <c r="T117" s="4">
        <v>3.7299999999999999E-5</v>
      </c>
      <c r="U117">
        <v>3800</v>
      </c>
      <c r="V117">
        <v>2.981E-2</v>
      </c>
      <c r="W117" t="s">
        <v>35</v>
      </c>
    </row>
    <row r="118" spans="2:23" x14ac:dyDescent="0.25">
      <c r="B118">
        <v>7.1</v>
      </c>
      <c r="C118">
        <v>1.9439000000000001E-2</v>
      </c>
      <c r="D118">
        <v>5679.9889999999996</v>
      </c>
      <c r="E118">
        <v>771.13710000000003</v>
      </c>
      <c r="F118">
        <v>0</v>
      </c>
      <c r="G118">
        <v>3.6079E-2</v>
      </c>
      <c r="H118">
        <v>0</v>
      </c>
      <c r="I118">
        <v>28.862870000000001</v>
      </c>
      <c r="J118" t="s">
        <v>28</v>
      </c>
      <c r="N118">
        <v>6.9</v>
      </c>
      <c r="O118">
        <v>1.8891000000000002E-2</v>
      </c>
      <c r="P118">
        <v>0</v>
      </c>
      <c r="Q118">
        <v>5667.81</v>
      </c>
      <c r="R118">
        <v>799.97</v>
      </c>
      <c r="S118">
        <v>122.63420000000001</v>
      </c>
      <c r="T118" s="4">
        <v>3.7499999999999997E-5</v>
      </c>
      <c r="U118">
        <v>3800</v>
      </c>
      <c r="V118">
        <v>3.0026000000000001E-2</v>
      </c>
      <c r="W118" t="s">
        <v>35</v>
      </c>
    </row>
    <row r="119" spans="2:23" x14ac:dyDescent="0.25">
      <c r="B119">
        <v>7.2</v>
      </c>
      <c r="C119">
        <v>1.9713000000000001E-2</v>
      </c>
      <c r="D119">
        <v>5679.2610000000004</v>
      </c>
      <c r="E119">
        <v>770.37400000000002</v>
      </c>
      <c r="F119">
        <v>0</v>
      </c>
      <c r="G119">
        <v>3.7032000000000002E-2</v>
      </c>
      <c r="H119">
        <v>0</v>
      </c>
      <c r="I119">
        <v>29.626000000000001</v>
      </c>
      <c r="J119" t="s">
        <v>28</v>
      </c>
      <c r="N119">
        <v>7</v>
      </c>
      <c r="O119">
        <v>1.9165000000000001E-2</v>
      </c>
      <c r="P119">
        <v>0</v>
      </c>
      <c r="Q119">
        <v>5667.6279999999997</v>
      </c>
      <c r="R119">
        <v>799.96979999999996</v>
      </c>
      <c r="S119">
        <v>124.3145</v>
      </c>
      <c r="T119" s="4">
        <v>3.7799999999999997E-5</v>
      </c>
      <c r="U119">
        <v>3800</v>
      </c>
      <c r="V119">
        <v>3.024E-2</v>
      </c>
      <c r="W119" t="s">
        <v>35</v>
      </c>
    </row>
    <row r="120" spans="2:23" x14ac:dyDescent="0.25">
      <c r="B120">
        <v>7.3</v>
      </c>
      <c r="C120">
        <v>1.9986E-2</v>
      </c>
      <c r="D120">
        <v>5678.527</v>
      </c>
      <c r="E120">
        <v>769.61500000000001</v>
      </c>
      <c r="F120">
        <v>0</v>
      </c>
      <c r="G120">
        <v>3.7981000000000001E-2</v>
      </c>
      <c r="H120">
        <v>0</v>
      </c>
      <c r="I120">
        <v>30.384989999999998</v>
      </c>
      <c r="J120" t="s">
        <v>28</v>
      </c>
      <c r="N120">
        <v>7.1</v>
      </c>
      <c r="O120">
        <v>1.9439000000000001E-2</v>
      </c>
      <c r="P120">
        <v>0</v>
      </c>
      <c r="Q120">
        <v>5667.4470000000001</v>
      </c>
      <c r="R120">
        <v>799.96950000000004</v>
      </c>
      <c r="S120">
        <v>125.9742</v>
      </c>
      <c r="T120" s="4">
        <v>3.8099999999999998E-5</v>
      </c>
      <c r="U120">
        <v>3800</v>
      </c>
      <c r="V120">
        <v>3.0453000000000001E-2</v>
      </c>
      <c r="W120" t="s">
        <v>35</v>
      </c>
    </row>
    <row r="121" spans="2:23" x14ac:dyDescent="0.25">
      <c r="B121">
        <v>7.4</v>
      </c>
      <c r="C121">
        <v>2.026E-2</v>
      </c>
      <c r="D121">
        <v>5677.78</v>
      </c>
      <c r="E121">
        <v>768.85479999999995</v>
      </c>
      <c r="F121">
        <v>0</v>
      </c>
      <c r="G121">
        <v>3.8931E-2</v>
      </c>
      <c r="H121">
        <v>0</v>
      </c>
      <c r="I121">
        <v>31.145189999999999</v>
      </c>
      <c r="J121" t="s">
        <v>28</v>
      </c>
      <c r="N121">
        <v>7.2</v>
      </c>
      <c r="O121">
        <v>1.9713000000000001E-2</v>
      </c>
      <c r="P121">
        <v>0</v>
      </c>
      <c r="Q121">
        <v>5667.2659999999996</v>
      </c>
      <c r="R121">
        <v>799.96939999999995</v>
      </c>
      <c r="S121">
        <v>127.5973</v>
      </c>
      <c r="T121" s="4">
        <v>3.8300000000000003E-5</v>
      </c>
      <c r="U121">
        <v>3800</v>
      </c>
      <c r="V121">
        <v>3.0665000000000001E-2</v>
      </c>
      <c r="W121" t="s">
        <v>35</v>
      </c>
    </row>
    <row r="122" spans="2:23" x14ac:dyDescent="0.25">
      <c r="B122">
        <v>7.5</v>
      </c>
      <c r="C122">
        <v>2.0534E-2</v>
      </c>
      <c r="D122">
        <v>5677.0249999999996</v>
      </c>
      <c r="E122">
        <v>768.09559999999999</v>
      </c>
      <c r="F122">
        <v>0</v>
      </c>
      <c r="G122">
        <v>3.9879999999999999E-2</v>
      </c>
      <c r="H122">
        <v>0</v>
      </c>
      <c r="I122">
        <v>31.904330000000002</v>
      </c>
      <c r="J122" t="s">
        <v>28</v>
      </c>
      <c r="N122">
        <v>7.3</v>
      </c>
      <c r="O122">
        <v>1.9986E-2</v>
      </c>
      <c r="P122">
        <v>0</v>
      </c>
      <c r="Q122">
        <v>5667.085</v>
      </c>
      <c r="R122">
        <v>799.96910000000003</v>
      </c>
      <c r="S122">
        <v>129.20830000000001</v>
      </c>
      <c r="T122" s="4">
        <v>3.8600000000000003E-5</v>
      </c>
      <c r="U122">
        <v>3800</v>
      </c>
      <c r="V122">
        <v>3.0876000000000001E-2</v>
      </c>
      <c r="W122" t="s">
        <v>35</v>
      </c>
    </row>
    <row r="123" spans="2:23" x14ac:dyDescent="0.25">
      <c r="B123">
        <v>7.6</v>
      </c>
      <c r="C123">
        <v>2.0808E-2</v>
      </c>
      <c r="D123">
        <v>5676.2659999999996</v>
      </c>
      <c r="E123">
        <v>767.34059999999999</v>
      </c>
      <c r="F123">
        <v>0</v>
      </c>
      <c r="G123">
        <v>4.0823999999999999E-2</v>
      </c>
      <c r="H123">
        <v>0</v>
      </c>
      <c r="I123">
        <v>32.659370000000003</v>
      </c>
      <c r="J123" t="s">
        <v>28</v>
      </c>
      <c r="N123">
        <v>7.4</v>
      </c>
      <c r="O123">
        <v>2.026E-2</v>
      </c>
      <c r="P123">
        <v>0</v>
      </c>
      <c r="Q123">
        <v>5666.9040000000005</v>
      </c>
      <c r="R123">
        <v>799.96889999999996</v>
      </c>
      <c r="S123">
        <v>130.7859</v>
      </c>
      <c r="T123" s="4">
        <v>3.8899999999999997E-5</v>
      </c>
      <c r="U123">
        <v>3800</v>
      </c>
      <c r="V123">
        <v>3.1085000000000002E-2</v>
      </c>
      <c r="W123" t="s">
        <v>35</v>
      </c>
    </row>
    <row r="124" spans="2:23" x14ac:dyDescent="0.25">
      <c r="B124">
        <v>7.7</v>
      </c>
      <c r="C124">
        <v>2.1080999999999999E-2</v>
      </c>
      <c r="D124">
        <v>5675.5020000000004</v>
      </c>
      <c r="E124">
        <v>766.58330000000001</v>
      </c>
      <c r="F124">
        <v>0</v>
      </c>
      <c r="G124">
        <v>4.1771000000000003E-2</v>
      </c>
      <c r="H124">
        <v>0</v>
      </c>
      <c r="I124">
        <v>33.41675</v>
      </c>
      <c r="J124" t="s">
        <v>28</v>
      </c>
      <c r="N124">
        <v>7.5</v>
      </c>
      <c r="O124">
        <v>2.0534E-2</v>
      </c>
      <c r="P124">
        <v>0</v>
      </c>
      <c r="Q124">
        <v>5666.7259999999997</v>
      </c>
      <c r="R124">
        <v>799.96870000000001</v>
      </c>
      <c r="S124">
        <v>132.3518</v>
      </c>
      <c r="T124" s="4">
        <v>3.9100000000000002E-5</v>
      </c>
      <c r="U124">
        <v>3800</v>
      </c>
      <c r="V124">
        <v>3.1294000000000002E-2</v>
      </c>
      <c r="W124" t="s">
        <v>35</v>
      </c>
    </row>
    <row r="125" spans="2:23" x14ac:dyDescent="0.25">
      <c r="B125">
        <v>7.8</v>
      </c>
      <c r="C125">
        <v>2.1354999999999999E-2</v>
      </c>
      <c r="D125">
        <v>5674.7359999999999</v>
      </c>
      <c r="E125">
        <v>765.83040000000005</v>
      </c>
      <c r="F125">
        <v>0</v>
      </c>
      <c r="G125">
        <v>4.2712E-2</v>
      </c>
      <c r="H125">
        <v>0</v>
      </c>
      <c r="I125">
        <v>34.169609999999999</v>
      </c>
      <c r="J125" t="s">
        <v>28</v>
      </c>
      <c r="N125">
        <v>7.6</v>
      </c>
      <c r="O125">
        <v>2.0808E-2</v>
      </c>
      <c r="P125">
        <v>0</v>
      </c>
      <c r="Q125">
        <v>5666.5479999999998</v>
      </c>
      <c r="R125">
        <v>799.96849999999995</v>
      </c>
      <c r="S125">
        <v>133.9119</v>
      </c>
      <c r="T125" s="4">
        <v>3.9400000000000002E-5</v>
      </c>
      <c r="U125">
        <v>3800</v>
      </c>
      <c r="V125">
        <v>3.1501000000000001E-2</v>
      </c>
      <c r="W125" t="s">
        <v>35</v>
      </c>
    </row>
    <row r="126" spans="2:23" x14ac:dyDescent="0.25">
      <c r="B126">
        <v>7.9</v>
      </c>
      <c r="C126">
        <v>2.1628999999999999E-2</v>
      </c>
      <c r="D126">
        <v>5673.9679999999998</v>
      </c>
      <c r="E126">
        <v>765.0838</v>
      </c>
      <c r="F126">
        <v>0</v>
      </c>
      <c r="G126">
        <v>4.3645000000000003E-2</v>
      </c>
      <c r="H126">
        <v>0</v>
      </c>
      <c r="I126">
        <v>34.91619</v>
      </c>
      <c r="J126" t="s">
        <v>28</v>
      </c>
      <c r="N126">
        <v>7.7</v>
      </c>
      <c r="O126">
        <v>2.1080999999999999E-2</v>
      </c>
      <c r="P126">
        <v>0</v>
      </c>
      <c r="Q126">
        <v>5666.3689999999997</v>
      </c>
      <c r="R126">
        <v>799.9683</v>
      </c>
      <c r="S126">
        <v>135.48390000000001</v>
      </c>
      <c r="T126" s="4">
        <v>3.96E-5</v>
      </c>
      <c r="U126">
        <v>3800</v>
      </c>
      <c r="V126">
        <v>3.1706999999999999E-2</v>
      </c>
      <c r="W126" t="s">
        <v>35</v>
      </c>
    </row>
    <row r="127" spans="2:23" x14ac:dyDescent="0.25">
      <c r="B127">
        <v>8</v>
      </c>
      <c r="C127">
        <v>2.1902999999999999E-2</v>
      </c>
      <c r="D127">
        <v>5673.1890000000003</v>
      </c>
      <c r="E127">
        <v>764.34619999999995</v>
      </c>
      <c r="F127">
        <v>0</v>
      </c>
      <c r="G127">
        <v>4.4567000000000002E-2</v>
      </c>
      <c r="H127">
        <v>0</v>
      </c>
      <c r="I127">
        <v>35.653790000000001</v>
      </c>
      <c r="J127" t="s">
        <v>28</v>
      </c>
      <c r="N127">
        <v>7.8</v>
      </c>
      <c r="O127">
        <v>2.1354999999999999E-2</v>
      </c>
      <c r="P127">
        <v>0</v>
      </c>
      <c r="Q127">
        <v>5666.192</v>
      </c>
      <c r="R127">
        <v>799.96810000000005</v>
      </c>
      <c r="S127">
        <v>137.035</v>
      </c>
      <c r="T127" s="4">
        <v>3.9900000000000001E-5</v>
      </c>
      <c r="U127">
        <v>3800</v>
      </c>
      <c r="V127">
        <v>3.1912999999999997E-2</v>
      </c>
      <c r="W127" t="s">
        <v>35</v>
      </c>
    </row>
    <row r="128" spans="2:23" x14ac:dyDescent="0.25">
      <c r="B128">
        <v>8.1</v>
      </c>
      <c r="C128">
        <v>2.2176999999999999E-2</v>
      </c>
      <c r="D128">
        <v>5672.4</v>
      </c>
      <c r="E128">
        <v>763.61509999999998</v>
      </c>
      <c r="F128">
        <v>0</v>
      </c>
      <c r="G128">
        <v>4.5481000000000001E-2</v>
      </c>
      <c r="H128">
        <v>0</v>
      </c>
      <c r="I128">
        <v>36.38496</v>
      </c>
      <c r="J128" t="s">
        <v>28</v>
      </c>
      <c r="N128">
        <v>7.9</v>
      </c>
      <c r="O128">
        <v>2.1628999999999999E-2</v>
      </c>
      <c r="P128">
        <v>0</v>
      </c>
      <c r="Q128">
        <v>5666.0159999999996</v>
      </c>
      <c r="R128">
        <v>799.96789999999999</v>
      </c>
      <c r="S128">
        <v>138.58000000000001</v>
      </c>
      <c r="T128" s="4">
        <v>4.0099999999999999E-5</v>
      </c>
      <c r="U128">
        <v>3800</v>
      </c>
      <c r="V128">
        <v>3.2115999999999999E-2</v>
      </c>
      <c r="W128" t="s">
        <v>35</v>
      </c>
    </row>
    <row r="129" spans="2:23" x14ac:dyDescent="0.25">
      <c r="B129">
        <v>8.1999999999999993</v>
      </c>
      <c r="C129">
        <v>2.2450000000000001E-2</v>
      </c>
      <c r="D129">
        <v>5671.6130000000003</v>
      </c>
      <c r="E129">
        <v>762.90620000000001</v>
      </c>
      <c r="F129">
        <v>0</v>
      </c>
      <c r="G129">
        <v>4.6366999999999998E-2</v>
      </c>
      <c r="H129">
        <v>0</v>
      </c>
      <c r="I129">
        <v>37.093730000000001</v>
      </c>
      <c r="J129" t="s">
        <v>28</v>
      </c>
      <c r="N129">
        <v>8</v>
      </c>
      <c r="O129">
        <v>2.1902999999999999E-2</v>
      </c>
      <c r="P129">
        <v>0</v>
      </c>
      <c r="Q129">
        <v>5665.84</v>
      </c>
      <c r="R129">
        <v>799.96770000000004</v>
      </c>
      <c r="S129">
        <v>140.08439999999999</v>
      </c>
      <c r="T129" s="4">
        <v>4.0399999999999999E-5</v>
      </c>
      <c r="U129">
        <v>3800</v>
      </c>
      <c r="V129">
        <v>3.2319000000000001E-2</v>
      </c>
      <c r="W129" t="s">
        <v>35</v>
      </c>
    </row>
    <row r="130" spans="2:23" x14ac:dyDescent="0.25">
      <c r="B130">
        <v>8.3000000000000007</v>
      </c>
      <c r="C130">
        <v>2.2724000000000001E-2</v>
      </c>
      <c r="D130">
        <v>5670.8230000000003</v>
      </c>
      <c r="E130">
        <v>762.19680000000005</v>
      </c>
      <c r="F130">
        <v>0</v>
      </c>
      <c r="G130">
        <v>4.7253999999999997E-2</v>
      </c>
      <c r="H130">
        <v>0</v>
      </c>
      <c r="I130">
        <v>37.803139999999999</v>
      </c>
      <c r="J130" t="s">
        <v>28</v>
      </c>
      <c r="N130">
        <v>8.1</v>
      </c>
      <c r="O130">
        <v>2.2176999999999999E-2</v>
      </c>
      <c r="P130">
        <v>0</v>
      </c>
      <c r="Q130">
        <v>5665.665</v>
      </c>
      <c r="R130">
        <v>799.96749999999997</v>
      </c>
      <c r="S130">
        <v>141.57409999999999</v>
      </c>
      <c r="T130" s="4">
        <v>4.07E-5</v>
      </c>
      <c r="U130">
        <v>3800</v>
      </c>
      <c r="V130">
        <v>3.2521000000000001E-2</v>
      </c>
      <c r="W130" t="s">
        <v>35</v>
      </c>
    </row>
    <row r="131" spans="2:23" x14ac:dyDescent="0.25">
      <c r="B131">
        <v>8.4</v>
      </c>
      <c r="C131">
        <v>2.2998000000000001E-2</v>
      </c>
      <c r="D131">
        <v>5670.0240000000003</v>
      </c>
      <c r="E131">
        <v>761.49189999999999</v>
      </c>
      <c r="F131">
        <v>0</v>
      </c>
      <c r="G131">
        <v>4.8134999999999997E-2</v>
      </c>
      <c r="H131">
        <v>0</v>
      </c>
      <c r="I131">
        <v>38.508049999999997</v>
      </c>
      <c r="J131" t="s">
        <v>28</v>
      </c>
      <c r="N131">
        <v>8.1999999999999993</v>
      </c>
      <c r="O131">
        <v>2.2450000000000001E-2</v>
      </c>
      <c r="P131">
        <v>0</v>
      </c>
      <c r="Q131">
        <v>5665.49</v>
      </c>
      <c r="R131">
        <v>799.96730000000002</v>
      </c>
      <c r="S131">
        <v>143.02950000000001</v>
      </c>
      <c r="T131" s="4">
        <v>4.0899999999999998E-5</v>
      </c>
      <c r="U131">
        <v>3800</v>
      </c>
      <c r="V131">
        <v>3.2719999999999999E-2</v>
      </c>
      <c r="W131" t="s">
        <v>35</v>
      </c>
    </row>
    <row r="132" spans="2:23" x14ac:dyDescent="0.25">
      <c r="B132">
        <v>8.5</v>
      </c>
      <c r="C132">
        <v>2.3272000000000001E-2</v>
      </c>
      <c r="D132">
        <v>5669.2190000000001</v>
      </c>
      <c r="E132">
        <v>760.79020000000003</v>
      </c>
      <c r="F132">
        <v>0</v>
      </c>
      <c r="G132">
        <v>4.9012E-2</v>
      </c>
      <c r="H132">
        <v>0</v>
      </c>
      <c r="I132">
        <v>39.209870000000002</v>
      </c>
      <c r="J132" t="s">
        <v>28</v>
      </c>
      <c r="N132">
        <v>8.3000000000000007</v>
      </c>
      <c r="O132">
        <v>2.2724000000000001E-2</v>
      </c>
      <c r="P132">
        <v>0</v>
      </c>
      <c r="Q132">
        <v>5665.3159999999998</v>
      </c>
      <c r="R132">
        <v>799.96709999999996</v>
      </c>
      <c r="S132">
        <v>144.45869999999999</v>
      </c>
      <c r="T132" s="4">
        <v>4.1100000000000003E-5</v>
      </c>
      <c r="U132">
        <v>3800</v>
      </c>
      <c r="V132">
        <v>3.2919999999999998E-2</v>
      </c>
      <c r="W132" t="s">
        <v>35</v>
      </c>
    </row>
    <row r="133" spans="2:23" x14ac:dyDescent="0.25">
      <c r="B133">
        <v>8.6</v>
      </c>
      <c r="C133">
        <v>2.3546000000000001E-2</v>
      </c>
      <c r="D133">
        <v>5668.41</v>
      </c>
      <c r="E133">
        <v>760.08920000000001</v>
      </c>
      <c r="F133">
        <v>0</v>
      </c>
      <c r="G133">
        <v>4.9889000000000003E-2</v>
      </c>
      <c r="H133">
        <v>0</v>
      </c>
      <c r="I133">
        <v>39.91084</v>
      </c>
      <c r="J133" t="s">
        <v>28</v>
      </c>
      <c r="N133">
        <v>8.4</v>
      </c>
      <c r="O133">
        <v>2.2998000000000001E-2</v>
      </c>
      <c r="P133">
        <v>0</v>
      </c>
      <c r="Q133">
        <v>5665.143</v>
      </c>
      <c r="R133">
        <v>799.96690000000001</v>
      </c>
      <c r="S133">
        <v>145.86199999999999</v>
      </c>
      <c r="T133" s="4">
        <v>4.1399999999999997E-5</v>
      </c>
      <c r="U133">
        <v>3800</v>
      </c>
      <c r="V133">
        <v>3.3117000000000001E-2</v>
      </c>
      <c r="W133" t="s">
        <v>35</v>
      </c>
    </row>
    <row r="134" spans="2:23" x14ac:dyDescent="0.25">
      <c r="B134">
        <v>8.6999999999999993</v>
      </c>
      <c r="C134">
        <v>2.3819E-2</v>
      </c>
      <c r="D134">
        <v>5667.6</v>
      </c>
      <c r="E134">
        <v>759.38710000000003</v>
      </c>
      <c r="F134">
        <v>0</v>
      </c>
      <c r="G134">
        <v>5.0765999999999999E-2</v>
      </c>
      <c r="H134">
        <v>0</v>
      </c>
      <c r="I134">
        <v>40.612870000000001</v>
      </c>
      <c r="J134" t="s">
        <v>28</v>
      </c>
      <c r="N134">
        <v>8.5</v>
      </c>
      <c r="O134">
        <v>2.3272000000000001E-2</v>
      </c>
      <c r="P134">
        <v>0</v>
      </c>
      <c r="Q134">
        <v>5664.9709999999995</v>
      </c>
      <c r="R134">
        <v>799.96669999999995</v>
      </c>
      <c r="S134">
        <v>147.2492</v>
      </c>
      <c r="T134" s="4">
        <v>4.1600000000000002E-5</v>
      </c>
      <c r="U134">
        <v>3800</v>
      </c>
      <c r="V134">
        <v>3.3314000000000003E-2</v>
      </c>
      <c r="W134" t="s">
        <v>35</v>
      </c>
    </row>
    <row r="135" spans="2:23" x14ac:dyDescent="0.25">
      <c r="B135">
        <v>8.8000000000000007</v>
      </c>
      <c r="C135">
        <v>2.4093E-2</v>
      </c>
      <c r="D135">
        <v>5666.7860000000001</v>
      </c>
      <c r="E135">
        <v>758.69259999999997</v>
      </c>
      <c r="F135">
        <v>0</v>
      </c>
      <c r="G135">
        <v>5.1633999999999999E-2</v>
      </c>
      <c r="H135">
        <v>0</v>
      </c>
      <c r="I135">
        <v>41.307369999999999</v>
      </c>
      <c r="J135" t="s">
        <v>28</v>
      </c>
      <c r="N135">
        <v>8.6</v>
      </c>
      <c r="O135">
        <v>2.3546000000000001E-2</v>
      </c>
      <c r="P135">
        <v>0</v>
      </c>
      <c r="Q135">
        <v>5664.799</v>
      </c>
      <c r="R135">
        <v>799.9665</v>
      </c>
      <c r="S135">
        <v>148.62119999999999</v>
      </c>
      <c r="T135" s="4">
        <v>4.1900000000000002E-5</v>
      </c>
      <c r="U135">
        <v>3800</v>
      </c>
      <c r="V135">
        <v>3.3509999999999998E-2</v>
      </c>
      <c r="W135" t="s">
        <v>35</v>
      </c>
    </row>
    <row r="136" spans="2:23" x14ac:dyDescent="0.25">
      <c r="B136">
        <v>8.9</v>
      </c>
      <c r="C136">
        <v>2.4367E-2</v>
      </c>
      <c r="D136">
        <v>5665.96</v>
      </c>
      <c r="E136">
        <v>758.01089999999999</v>
      </c>
      <c r="F136">
        <v>0</v>
      </c>
      <c r="G136">
        <v>5.2485999999999998E-2</v>
      </c>
      <c r="H136">
        <v>0</v>
      </c>
      <c r="I136">
        <v>41.989080000000001</v>
      </c>
      <c r="J136" t="s">
        <v>28</v>
      </c>
      <c r="N136">
        <v>8.6999999999999993</v>
      </c>
      <c r="O136">
        <v>2.3819E-2</v>
      </c>
      <c r="P136">
        <v>0</v>
      </c>
      <c r="Q136">
        <v>5664.6270000000004</v>
      </c>
      <c r="R136">
        <v>799.96630000000005</v>
      </c>
      <c r="S136">
        <v>150</v>
      </c>
      <c r="T136" s="4">
        <v>4.21E-5</v>
      </c>
      <c r="U136">
        <v>3800</v>
      </c>
      <c r="V136">
        <v>3.3703999999999998E-2</v>
      </c>
      <c r="W136" t="s">
        <v>35</v>
      </c>
    </row>
    <row r="137" spans="2:23" x14ac:dyDescent="0.25">
      <c r="B137">
        <v>9</v>
      </c>
      <c r="C137">
        <v>2.4641E-2</v>
      </c>
      <c r="D137">
        <v>5665.125</v>
      </c>
      <c r="E137">
        <v>757.3306</v>
      </c>
      <c r="F137">
        <v>0</v>
      </c>
      <c r="G137">
        <v>5.3337000000000002E-2</v>
      </c>
      <c r="H137">
        <v>0</v>
      </c>
      <c r="I137">
        <v>42.669440000000002</v>
      </c>
      <c r="J137" t="s">
        <v>28</v>
      </c>
      <c r="N137">
        <v>8.8000000000000007</v>
      </c>
      <c r="O137">
        <v>2.4093E-2</v>
      </c>
      <c r="P137">
        <v>0</v>
      </c>
      <c r="Q137">
        <v>5664.4560000000001</v>
      </c>
      <c r="R137">
        <v>799.96609999999998</v>
      </c>
      <c r="S137">
        <v>151.38849999999999</v>
      </c>
      <c r="T137" s="4">
        <v>4.2400000000000001E-5</v>
      </c>
      <c r="U137">
        <v>3800</v>
      </c>
      <c r="V137">
        <v>3.3896999999999997E-2</v>
      </c>
      <c r="W137" t="s">
        <v>35</v>
      </c>
    </row>
    <row r="138" spans="2:23" x14ac:dyDescent="0.25">
      <c r="B138">
        <v>9.1</v>
      </c>
      <c r="C138">
        <v>2.4913999999999999E-2</v>
      </c>
      <c r="D138">
        <v>5664.2879999999996</v>
      </c>
      <c r="E138">
        <v>756.65520000000004</v>
      </c>
      <c r="F138">
        <v>0</v>
      </c>
      <c r="G138">
        <v>5.4181E-2</v>
      </c>
      <c r="H138">
        <v>0</v>
      </c>
      <c r="I138">
        <v>43.344799999999999</v>
      </c>
      <c r="J138" t="s">
        <v>28</v>
      </c>
      <c r="N138">
        <v>8.9</v>
      </c>
      <c r="O138">
        <v>2.4367E-2</v>
      </c>
      <c r="P138">
        <v>0</v>
      </c>
      <c r="Q138">
        <v>5664.2830000000004</v>
      </c>
      <c r="R138">
        <v>799.96590000000003</v>
      </c>
      <c r="S138">
        <v>152.75659999999999</v>
      </c>
      <c r="T138" s="4">
        <v>4.2599999999999999E-5</v>
      </c>
      <c r="U138">
        <v>3800</v>
      </c>
      <c r="V138">
        <v>3.4089000000000001E-2</v>
      </c>
      <c r="W138" t="s">
        <v>35</v>
      </c>
    </row>
    <row r="139" spans="2:23" x14ac:dyDescent="0.25">
      <c r="B139">
        <v>9.1999999999999993</v>
      </c>
      <c r="C139">
        <v>2.5187999999999999E-2</v>
      </c>
      <c r="D139">
        <v>5663.5619999999999</v>
      </c>
      <c r="E139">
        <v>755.9529</v>
      </c>
      <c r="F139">
        <v>0</v>
      </c>
      <c r="G139">
        <v>5.5058999999999997E-2</v>
      </c>
      <c r="H139">
        <v>0</v>
      </c>
      <c r="I139">
        <v>44.047130000000003</v>
      </c>
      <c r="J139" t="s">
        <v>28</v>
      </c>
      <c r="N139">
        <v>9</v>
      </c>
      <c r="O139">
        <v>2.4641E-2</v>
      </c>
      <c r="P139">
        <v>0</v>
      </c>
      <c r="Q139">
        <v>5664.1120000000001</v>
      </c>
      <c r="R139">
        <v>799.96569999999997</v>
      </c>
      <c r="S139">
        <v>154.1242</v>
      </c>
      <c r="T139" s="4">
        <v>4.2799999999999997E-5</v>
      </c>
      <c r="U139">
        <v>3800</v>
      </c>
      <c r="V139">
        <v>3.4279999999999998E-2</v>
      </c>
      <c r="W139" t="s">
        <v>35</v>
      </c>
    </row>
    <row r="140" spans="2:23" x14ac:dyDescent="0.25">
      <c r="B140">
        <v>9.3000000000000007</v>
      </c>
      <c r="C140">
        <v>2.5461999999999999E-2</v>
      </c>
      <c r="D140">
        <v>5662.9440000000004</v>
      </c>
      <c r="E140">
        <v>755.23850000000004</v>
      </c>
      <c r="F140">
        <v>0</v>
      </c>
      <c r="G140">
        <v>5.5952000000000002E-2</v>
      </c>
      <c r="H140">
        <v>0</v>
      </c>
      <c r="I140">
        <v>44.761479999999999</v>
      </c>
      <c r="J140" t="s">
        <v>28</v>
      </c>
      <c r="N140">
        <v>9.1</v>
      </c>
      <c r="O140">
        <v>2.4913999999999999E-2</v>
      </c>
      <c r="P140">
        <v>0</v>
      </c>
      <c r="Q140">
        <v>5663.9409999999998</v>
      </c>
      <c r="R140">
        <v>799.96550000000002</v>
      </c>
      <c r="S140">
        <v>155.4735</v>
      </c>
      <c r="T140" s="4">
        <v>4.3099999999999997E-5</v>
      </c>
      <c r="U140">
        <v>3800</v>
      </c>
      <c r="V140">
        <v>3.4470000000000001E-2</v>
      </c>
      <c r="W140" t="s">
        <v>35</v>
      </c>
    </row>
    <row r="141" spans="2:23" x14ac:dyDescent="0.25">
      <c r="B141">
        <v>9.4</v>
      </c>
      <c r="C141">
        <v>2.5735999999999998E-2</v>
      </c>
      <c r="D141">
        <v>5662.3519999999999</v>
      </c>
      <c r="E141">
        <v>754.548</v>
      </c>
      <c r="F141">
        <v>0</v>
      </c>
      <c r="G141">
        <v>5.6814999999999997E-2</v>
      </c>
      <c r="H141">
        <v>0</v>
      </c>
      <c r="I141">
        <v>45.451970000000003</v>
      </c>
      <c r="J141" t="s">
        <v>28</v>
      </c>
      <c r="N141">
        <v>9.1999999999999993</v>
      </c>
      <c r="O141">
        <v>2.5187999999999999E-2</v>
      </c>
      <c r="P141">
        <v>0</v>
      </c>
      <c r="Q141">
        <v>5663.7719999999999</v>
      </c>
      <c r="R141">
        <v>799.96529999999996</v>
      </c>
      <c r="S141">
        <v>156.81120000000001</v>
      </c>
      <c r="T141" s="4">
        <v>4.3300000000000002E-5</v>
      </c>
      <c r="U141">
        <v>3800</v>
      </c>
      <c r="V141">
        <v>3.4658000000000001E-2</v>
      </c>
      <c r="W141" t="s">
        <v>35</v>
      </c>
    </row>
    <row r="142" spans="2:23" x14ac:dyDescent="0.25">
      <c r="B142">
        <v>9.5</v>
      </c>
      <c r="C142">
        <v>2.6009999999999998E-2</v>
      </c>
      <c r="D142">
        <v>5661.7610000000004</v>
      </c>
      <c r="E142">
        <v>753.86180000000002</v>
      </c>
      <c r="F142">
        <v>0</v>
      </c>
      <c r="G142">
        <v>5.7673000000000002E-2</v>
      </c>
      <c r="H142">
        <v>0</v>
      </c>
      <c r="I142">
        <v>46.138170000000002</v>
      </c>
      <c r="J142" t="s">
        <v>28</v>
      </c>
      <c r="N142">
        <v>9.3000000000000007</v>
      </c>
      <c r="O142">
        <v>2.5461999999999999E-2</v>
      </c>
      <c r="P142">
        <v>0</v>
      </c>
      <c r="Q142">
        <v>5663.6030000000001</v>
      </c>
      <c r="R142">
        <v>799.96510000000001</v>
      </c>
      <c r="S142">
        <v>158.12360000000001</v>
      </c>
      <c r="T142" s="4">
        <v>4.3600000000000003E-5</v>
      </c>
      <c r="U142">
        <v>3800</v>
      </c>
      <c r="V142">
        <v>3.4846000000000002E-2</v>
      </c>
      <c r="W142" t="s">
        <v>35</v>
      </c>
    </row>
    <row r="143" spans="2:23" x14ac:dyDescent="0.25">
      <c r="B143">
        <v>9.6</v>
      </c>
      <c r="C143">
        <v>2.6283000000000001E-2</v>
      </c>
      <c r="D143">
        <v>5661.1719999999996</v>
      </c>
      <c r="E143">
        <v>753.17870000000005</v>
      </c>
      <c r="F143">
        <v>0</v>
      </c>
      <c r="G143">
        <v>5.8527000000000003E-2</v>
      </c>
      <c r="H143">
        <v>0</v>
      </c>
      <c r="I143">
        <v>46.821269999999998</v>
      </c>
      <c r="J143" t="s">
        <v>28</v>
      </c>
      <c r="N143">
        <v>9.4</v>
      </c>
      <c r="O143">
        <v>2.5735999999999998E-2</v>
      </c>
      <c r="P143">
        <v>0</v>
      </c>
      <c r="Q143">
        <v>5663.4340000000002</v>
      </c>
      <c r="R143">
        <v>799.96500000000003</v>
      </c>
      <c r="S143">
        <v>159.4341</v>
      </c>
      <c r="T143" s="4">
        <v>4.3800000000000001E-5</v>
      </c>
      <c r="U143">
        <v>3800</v>
      </c>
      <c r="V143">
        <v>3.5032000000000001E-2</v>
      </c>
      <c r="W143" t="s">
        <v>35</v>
      </c>
    </row>
    <row r="144" spans="2:23" x14ac:dyDescent="0.25">
      <c r="B144">
        <v>9.6999999999999993</v>
      </c>
      <c r="C144">
        <v>2.6557000000000001E-2</v>
      </c>
      <c r="D144">
        <v>5660.58</v>
      </c>
      <c r="E144">
        <v>752.50160000000005</v>
      </c>
      <c r="F144">
        <v>0</v>
      </c>
      <c r="G144">
        <v>5.9373000000000002E-2</v>
      </c>
      <c r="H144">
        <v>0</v>
      </c>
      <c r="I144">
        <v>47.498370000000001</v>
      </c>
      <c r="J144" t="s">
        <v>28</v>
      </c>
      <c r="N144">
        <v>9.5</v>
      </c>
      <c r="O144">
        <v>2.6009999999999998E-2</v>
      </c>
      <c r="P144">
        <v>0</v>
      </c>
      <c r="Q144">
        <v>5663.2650000000003</v>
      </c>
      <c r="R144">
        <v>799.96479999999997</v>
      </c>
      <c r="S144">
        <v>160.72460000000001</v>
      </c>
      <c r="T144" s="4">
        <v>4.3999999999999999E-5</v>
      </c>
      <c r="U144">
        <v>3800</v>
      </c>
      <c r="V144">
        <v>3.5216999999999998E-2</v>
      </c>
      <c r="W144" t="s">
        <v>35</v>
      </c>
    </row>
    <row r="145" spans="2:23" x14ac:dyDescent="0.25">
      <c r="B145">
        <v>9.8000000000000007</v>
      </c>
      <c r="C145">
        <v>2.6831000000000001E-2</v>
      </c>
      <c r="D145">
        <v>5660.0010000000002</v>
      </c>
      <c r="E145">
        <v>751.82219999999995</v>
      </c>
      <c r="F145">
        <v>0</v>
      </c>
      <c r="G145">
        <v>6.0221999999999998E-2</v>
      </c>
      <c r="H145">
        <v>0</v>
      </c>
      <c r="I145">
        <v>48.177790000000002</v>
      </c>
      <c r="J145" t="s">
        <v>28</v>
      </c>
      <c r="N145">
        <v>9.6</v>
      </c>
      <c r="O145">
        <v>2.6283000000000001E-2</v>
      </c>
      <c r="P145">
        <v>0</v>
      </c>
      <c r="Q145">
        <v>5663.098</v>
      </c>
      <c r="R145">
        <v>799.96460000000002</v>
      </c>
      <c r="S145">
        <v>161.99019999999999</v>
      </c>
      <c r="T145" s="4">
        <v>4.4299999999999999E-5</v>
      </c>
      <c r="U145">
        <v>3800</v>
      </c>
      <c r="V145">
        <v>3.5402000000000003E-2</v>
      </c>
      <c r="W145" t="s">
        <v>35</v>
      </c>
    </row>
    <row r="146" spans="2:23" x14ac:dyDescent="0.25">
      <c r="B146">
        <v>9.9</v>
      </c>
      <c r="C146">
        <v>2.7105000000000001E-2</v>
      </c>
      <c r="D146">
        <v>5659.415</v>
      </c>
      <c r="E146">
        <v>751.13729999999998</v>
      </c>
      <c r="F146">
        <v>0</v>
      </c>
      <c r="G146">
        <v>6.1078E-2</v>
      </c>
      <c r="H146">
        <v>0</v>
      </c>
      <c r="I146">
        <v>48.86271</v>
      </c>
      <c r="J146" t="s">
        <v>28</v>
      </c>
      <c r="N146">
        <v>9.6999999999999993</v>
      </c>
      <c r="O146">
        <v>2.6557000000000001E-2</v>
      </c>
      <c r="P146">
        <v>0</v>
      </c>
      <c r="Q146">
        <v>5662.9309999999996</v>
      </c>
      <c r="R146">
        <v>799.96439999999996</v>
      </c>
      <c r="S146">
        <v>163.2296</v>
      </c>
      <c r="T146" s="4">
        <v>4.4499999999999997E-5</v>
      </c>
      <c r="U146">
        <v>3800</v>
      </c>
      <c r="V146">
        <v>3.5584999999999999E-2</v>
      </c>
      <c r="W146" t="s">
        <v>35</v>
      </c>
    </row>
    <row r="147" spans="2:23" x14ac:dyDescent="0.25">
      <c r="B147">
        <v>10</v>
      </c>
      <c r="C147">
        <v>2.7379000000000001E-2</v>
      </c>
      <c r="D147">
        <v>5658.8389999999999</v>
      </c>
      <c r="E147">
        <v>750.47429999999997</v>
      </c>
      <c r="F147">
        <v>0</v>
      </c>
      <c r="G147">
        <v>6.1906999999999997E-2</v>
      </c>
      <c r="H147">
        <v>0</v>
      </c>
      <c r="I147">
        <v>49.52572</v>
      </c>
      <c r="J147" t="s">
        <v>28</v>
      </c>
      <c r="N147">
        <v>9.8000000000000007</v>
      </c>
      <c r="O147">
        <v>2.6831000000000001E-2</v>
      </c>
      <c r="P147">
        <v>0</v>
      </c>
      <c r="Q147">
        <v>5662.7650000000003</v>
      </c>
      <c r="R147">
        <v>799.96420000000001</v>
      </c>
      <c r="S147">
        <v>164.4451</v>
      </c>
      <c r="T147" s="4">
        <v>4.4700000000000002E-5</v>
      </c>
      <c r="U147">
        <v>3800</v>
      </c>
      <c r="V147">
        <v>3.5765999999999999E-2</v>
      </c>
      <c r="W147" t="s">
        <v>35</v>
      </c>
    </row>
    <row r="148" spans="2:23" x14ac:dyDescent="0.25">
      <c r="B148">
        <v>10.1</v>
      </c>
      <c r="C148">
        <v>2.7651999999999999E-2</v>
      </c>
      <c r="D148">
        <v>5658.2550000000001</v>
      </c>
      <c r="E148">
        <v>749.803</v>
      </c>
      <c r="F148">
        <v>0</v>
      </c>
      <c r="G148">
        <v>6.2745999999999996E-2</v>
      </c>
      <c r="H148">
        <v>0</v>
      </c>
      <c r="I148">
        <v>50.196959999999997</v>
      </c>
      <c r="J148" t="s">
        <v>28</v>
      </c>
      <c r="N148">
        <v>9.9</v>
      </c>
      <c r="O148">
        <v>2.7105000000000001E-2</v>
      </c>
      <c r="P148">
        <v>0</v>
      </c>
      <c r="Q148">
        <v>5662.5990000000002</v>
      </c>
      <c r="R148">
        <v>799.96410000000003</v>
      </c>
      <c r="S148">
        <v>165.6395</v>
      </c>
      <c r="T148" s="4">
        <v>4.49E-5</v>
      </c>
      <c r="U148">
        <v>3800</v>
      </c>
      <c r="V148">
        <v>3.5947E-2</v>
      </c>
      <c r="W148" t="s">
        <v>35</v>
      </c>
    </row>
    <row r="149" spans="2:23" x14ac:dyDescent="0.25">
      <c r="B149">
        <v>10.199999999999999</v>
      </c>
      <c r="C149">
        <v>2.7925999999999999E-2</v>
      </c>
      <c r="D149">
        <v>5657.6459999999997</v>
      </c>
      <c r="E149">
        <v>749.12580000000003</v>
      </c>
      <c r="F149">
        <v>0</v>
      </c>
      <c r="G149">
        <v>6.3592999999999997E-2</v>
      </c>
      <c r="H149">
        <v>0</v>
      </c>
      <c r="I149">
        <v>50.874180000000003</v>
      </c>
      <c r="J149" t="s">
        <v>28</v>
      </c>
      <c r="N149">
        <v>10</v>
      </c>
      <c r="O149">
        <v>2.7379000000000001E-2</v>
      </c>
      <c r="P149">
        <v>0</v>
      </c>
      <c r="Q149">
        <v>5662.4350000000004</v>
      </c>
      <c r="R149">
        <v>799.96389999999997</v>
      </c>
      <c r="S149">
        <v>166.8143</v>
      </c>
      <c r="T149" s="4">
        <v>4.5200000000000001E-5</v>
      </c>
      <c r="U149">
        <v>3800</v>
      </c>
      <c r="V149">
        <v>3.6126999999999999E-2</v>
      </c>
      <c r="W149" t="s">
        <v>35</v>
      </c>
    </row>
    <row r="150" spans="2:23" x14ac:dyDescent="0.25">
      <c r="B150">
        <v>10.3</v>
      </c>
      <c r="C150">
        <v>2.8199999999999999E-2</v>
      </c>
      <c r="D150">
        <v>5657.0690000000004</v>
      </c>
      <c r="E150">
        <v>748.45730000000003</v>
      </c>
      <c r="F150">
        <v>0</v>
      </c>
      <c r="G150">
        <v>6.4427999999999999E-2</v>
      </c>
      <c r="H150">
        <v>0</v>
      </c>
      <c r="I150">
        <v>51.542670000000001</v>
      </c>
      <c r="J150" t="s">
        <v>28</v>
      </c>
      <c r="N150">
        <v>10.1</v>
      </c>
      <c r="O150">
        <v>2.7651999999999999E-2</v>
      </c>
      <c r="P150">
        <v>0</v>
      </c>
      <c r="Q150">
        <v>5662.27</v>
      </c>
      <c r="R150">
        <v>799.96370000000002</v>
      </c>
      <c r="S150">
        <v>167.97669999999999</v>
      </c>
      <c r="T150" s="4">
        <v>4.5399999999999999E-5</v>
      </c>
      <c r="U150">
        <v>3800</v>
      </c>
      <c r="V150">
        <v>3.6304999999999997E-2</v>
      </c>
      <c r="W150" t="s">
        <v>35</v>
      </c>
    </row>
    <row r="151" spans="2:23" x14ac:dyDescent="0.25">
      <c r="B151">
        <v>10.4</v>
      </c>
      <c r="C151">
        <v>2.8473999999999999E-2</v>
      </c>
      <c r="D151">
        <v>5656.4740000000002</v>
      </c>
      <c r="E151">
        <v>747.79819999999995</v>
      </c>
      <c r="F151">
        <v>0</v>
      </c>
      <c r="G151">
        <v>6.5252000000000004E-2</v>
      </c>
      <c r="H151">
        <v>0</v>
      </c>
      <c r="I151">
        <v>52.201819999999998</v>
      </c>
      <c r="J151" t="s">
        <v>28</v>
      </c>
      <c r="N151">
        <v>10.199999999999999</v>
      </c>
      <c r="O151">
        <v>2.7925999999999999E-2</v>
      </c>
      <c r="P151">
        <v>0</v>
      </c>
      <c r="Q151">
        <v>5662.1059999999998</v>
      </c>
      <c r="R151">
        <v>799.96349999999995</v>
      </c>
      <c r="S151">
        <v>169.12350000000001</v>
      </c>
      <c r="T151" s="4">
        <v>4.5599999999999997E-5</v>
      </c>
      <c r="U151">
        <v>3800</v>
      </c>
      <c r="V151">
        <v>3.6483000000000002E-2</v>
      </c>
      <c r="W151" t="s">
        <v>35</v>
      </c>
    </row>
    <row r="152" spans="2:23" x14ac:dyDescent="0.25">
      <c r="B152">
        <v>10.5</v>
      </c>
      <c r="C152">
        <v>2.8747000000000002E-2</v>
      </c>
      <c r="D152">
        <v>5655.8760000000002</v>
      </c>
      <c r="E152">
        <v>747.14800000000002</v>
      </c>
      <c r="F152">
        <v>0</v>
      </c>
      <c r="G152">
        <v>6.6064999999999999E-2</v>
      </c>
      <c r="H152">
        <v>0</v>
      </c>
      <c r="I152">
        <v>52.851990000000001</v>
      </c>
      <c r="J152" t="s">
        <v>28</v>
      </c>
      <c r="N152">
        <v>10.3</v>
      </c>
      <c r="O152">
        <v>2.8199999999999999E-2</v>
      </c>
      <c r="P152">
        <v>0</v>
      </c>
      <c r="Q152">
        <v>5661.942</v>
      </c>
      <c r="R152">
        <v>799.9633</v>
      </c>
      <c r="S152">
        <v>170.2756</v>
      </c>
      <c r="T152" s="4">
        <v>4.5800000000000002E-5</v>
      </c>
      <c r="U152">
        <v>3800</v>
      </c>
      <c r="V152">
        <v>3.6658999999999997E-2</v>
      </c>
      <c r="W152" t="s">
        <v>35</v>
      </c>
    </row>
    <row r="153" spans="2:23" x14ac:dyDescent="0.25">
      <c r="B153">
        <v>10.6</v>
      </c>
      <c r="C153">
        <v>2.9021000000000002E-2</v>
      </c>
      <c r="D153">
        <v>5655.259</v>
      </c>
      <c r="E153">
        <v>746.49379999999996</v>
      </c>
      <c r="F153">
        <v>0</v>
      </c>
      <c r="G153">
        <v>6.6882999999999998E-2</v>
      </c>
      <c r="H153">
        <v>0</v>
      </c>
      <c r="I153">
        <v>53.506149999999998</v>
      </c>
      <c r="J153" t="s">
        <v>28</v>
      </c>
      <c r="N153">
        <v>10.4</v>
      </c>
      <c r="O153">
        <v>2.8473999999999999E-2</v>
      </c>
      <c r="P153">
        <v>0</v>
      </c>
      <c r="Q153">
        <v>5661.7780000000002</v>
      </c>
      <c r="R153">
        <v>799.96320000000003</v>
      </c>
      <c r="S153">
        <v>171.4186</v>
      </c>
      <c r="T153" s="4">
        <v>4.6E-5</v>
      </c>
      <c r="U153">
        <v>3800</v>
      </c>
      <c r="V153">
        <v>3.6833999999999999E-2</v>
      </c>
      <c r="W153" t="s">
        <v>35</v>
      </c>
    </row>
    <row r="154" spans="2:23" x14ac:dyDescent="0.25">
      <c r="B154">
        <v>10.7</v>
      </c>
      <c r="C154">
        <v>2.9295000000000002E-2</v>
      </c>
      <c r="D154">
        <v>5654.6559999999999</v>
      </c>
      <c r="E154">
        <v>745.83590000000004</v>
      </c>
      <c r="F154">
        <v>0</v>
      </c>
      <c r="G154">
        <v>6.7705000000000001E-2</v>
      </c>
      <c r="H154">
        <v>0</v>
      </c>
      <c r="I154">
        <v>54.164079999999998</v>
      </c>
      <c r="J154" t="s">
        <v>28</v>
      </c>
      <c r="N154">
        <v>10.5</v>
      </c>
      <c r="O154">
        <v>2.8747000000000002E-2</v>
      </c>
      <c r="P154">
        <v>0</v>
      </c>
      <c r="Q154">
        <v>5661.6149999999998</v>
      </c>
      <c r="R154">
        <v>799.96299999999997</v>
      </c>
      <c r="S154">
        <v>172.54429999999999</v>
      </c>
      <c r="T154" s="4">
        <v>4.6300000000000001E-5</v>
      </c>
      <c r="U154">
        <v>3800</v>
      </c>
      <c r="V154">
        <v>3.7007999999999999E-2</v>
      </c>
      <c r="W154" t="s">
        <v>35</v>
      </c>
    </row>
    <row r="155" spans="2:23" x14ac:dyDescent="0.25">
      <c r="B155">
        <v>10.8</v>
      </c>
      <c r="C155">
        <v>2.9569000000000002E-2</v>
      </c>
      <c r="D155">
        <v>5654.0330000000004</v>
      </c>
      <c r="E155">
        <v>745.17449999999997</v>
      </c>
      <c r="F155">
        <v>0</v>
      </c>
      <c r="G155">
        <v>6.8531999999999996E-2</v>
      </c>
      <c r="H155">
        <v>0</v>
      </c>
      <c r="I155">
        <v>54.825499999999998</v>
      </c>
      <c r="J155" t="s">
        <v>28</v>
      </c>
      <c r="N155">
        <v>10.6</v>
      </c>
      <c r="O155">
        <v>2.9021000000000002E-2</v>
      </c>
      <c r="P155">
        <v>0</v>
      </c>
      <c r="Q155">
        <v>5661.4530000000004</v>
      </c>
      <c r="R155">
        <v>799.96280000000002</v>
      </c>
      <c r="S155">
        <v>173.65369999999999</v>
      </c>
      <c r="T155" s="4">
        <v>4.6499999999999999E-5</v>
      </c>
      <c r="U155">
        <v>3800</v>
      </c>
      <c r="V155">
        <v>3.7180999999999999E-2</v>
      </c>
      <c r="W155" t="s">
        <v>35</v>
      </c>
    </row>
    <row r="156" spans="2:23" x14ac:dyDescent="0.25">
      <c r="B156">
        <v>10.9</v>
      </c>
      <c r="C156">
        <v>2.9843000000000001E-2</v>
      </c>
      <c r="D156">
        <v>5653.4309999999996</v>
      </c>
      <c r="E156">
        <v>744.53160000000003</v>
      </c>
      <c r="F156">
        <v>0</v>
      </c>
      <c r="G156">
        <v>6.9335999999999995E-2</v>
      </c>
      <c r="H156">
        <v>0</v>
      </c>
      <c r="I156">
        <v>55.468440000000001</v>
      </c>
      <c r="J156" t="s">
        <v>28</v>
      </c>
      <c r="N156">
        <v>10.7</v>
      </c>
      <c r="O156">
        <v>2.9295000000000002E-2</v>
      </c>
      <c r="P156">
        <v>0</v>
      </c>
      <c r="Q156">
        <v>5661.2910000000002</v>
      </c>
      <c r="R156">
        <v>799.96259999999995</v>
      </c>
      <c r="S156">
        <v>174.75069999999999</v>
      </c>
      <c r="T156" s="4">
        <v>4.6699999999999997E-5</v>
      </c>
      <c r="U156">
        <v>3800</v>
      </c>
      <c r="V156">
        <v>3.7352999999999997E-2</v>
      </c>
      <c r="W156" t="s">
        <v>35</v>
      </c>
    </row>
    <row r="157" spans="2:23" x14ac:dyDescent="0.25">
      <c r="B157">
        <v>11</v>
      </c>
      <c r="C157">
        <v>3.0116E-2</v>
      </c>
      <c r="D157">
        <v>5652.8109999999997</v>
      </c>
      <c r="E157">
        <v>743.88049999999998</v>
      </c>
      <c r="F157">
        <v>0</v>
      </c>
      <c r="G157">
        <v>7.0149000000000003E-2</v>
      </c>
      <c r="H157">
        <v>0</v>
      </c>
      <c r="I157">
        <v>56.119520000000001</v>
      </c>
      <c r="J157" t="s">
        <v>28</v>
      </c>
      <c r="N157">
        <v>10.8</v>
      </c>
      <c r="O157">
        <v>2.9569000000000002E-2</v>
      </c>
      <c r="P157">
        <v>0</v>
      </c>
      <c r="Q157">
        <v>5661.13</v>
      </c>
      <c r="R157">
        <v>799.96249999999998</v>
      </c>
      <c r="S157">
        <v>175.83869999999999</v>
      </c>
      <c r="T157" s="4">
        <v>4.6900000000000002E-5</v>
      </c>
      <c r="U157">
        <v>3800</v>
      </c>
      <c r="V157">
        <v>3.7524000000000002E-2</v>
      </c>
      <c r="W157" t="s">
        <v>35</v>
      </c>
    </row>
    <row r="158" spans="2:23" x14ac:dyDescent="0.25">
      <c r="B158">
        <v>11.1</v>
      </c>
      <c r="C158">
        <v>3.039E-2</v>
      </c>
      <c r="D158">
        <v>5652.1980000000003</v>
      </c>
      <c r="E158">
        <v>743.23680000000002</v>
      </c>
      <c r="F158">
        <v>0</v>
      </c>
      <c r="G158">
        <v>7.0954000000000003E-2</v>
      </c>
      <c r="H158">
        <v>0</v>
      </c>
      <c r="I158">
        <v>56.763190000000002</v>
      </c>
      <c r="J158" t="s">
        <v>28</v>
      </c>
      <c r="N158">
        <v>10.9</v>
      </c>
      <c r="O158">
        <v>2.9843000000000001E-2</v>
      </c>
      <c r="P158">
        <v>0</v>
      </c>
      <c r="Q158">
        <v>5660.9690000000001</v>
      </c>
      <c r="R158">
        <v>799.96230000000003</v>
      </c>
      <c r="S158">
        <v>176.91980000000001</v>
      </c>
      <c r="T158" s="4">
        <v>4.71E-5</v>
      </c>
      <c r="U158">
        <v>3800</v>
      </c>
      <c r="V158">
        <v>3.7693999999999998E-2</v>
      </c>
      <c r="W158" t="s">
        <v>35</v>
      </c>
    </row>
    <row r="159" spans="2:23" x14ac:dyDescent="0.25">
      <c r="B159">
        <v>11.2</v>
      </c>
      <c r="C159">
        <v>3.0664E-2</v>
      </c>
      <c r="D159">
        <v>5651.5659999999998</v>
      </c>
      <c r="E159">
        <v>742.59760000000006</v>
      </c>
      <c r="F159">
        <v>0</v>
      </c>
      <c r="G159">
        <v>7.1752999999999997E-2</v>
      </c>
      <c r="H159">
        <v>0</v>
      </c>
      <c r="I159">
        <v>57.402410000000003</v>
      </c>
      <c r="J159" t="s">
        <v>28</v>
      </c>
      <c r="N159">
        <v>11</v>
      </c>
      <c r="O159">
        <v>3.0116E-2</v>
      </c>
      <c r="P159">
        <v>0</v>
      </c>
      <c r="Q159">
        <v>5660.81</v>
      </c>
      <c r="R159">
        <v>799.96220000000005</v>
      </c>
      <c r="S159">
        <v>177.99420000000001</v>
      </c>
      <c r="T159" s="4">
        <v>4.7299999999999998E-5</v>
      </c>
      <c r="U159">
        <v>3800</v>
      </c>
      <c r="V159">
        <v>3.7862E-2</v>
      </c>
      <c r="W159" t="s">
        <v>35</v>
      </c>
    </row>
    <row r="160" spans="2:23" x14ac:dyDescent="0.25">
      <c r="B160">
        <v>11.3</v>
      </c>
      <c r="C160">
        <v>3.0938E-2</v>
      </c>
      <c r="D160">
        <v>5650.9309999999996</v>
      </c>
      <c r="E160">
        <v>741.9502</v>
      </c>
      <c r="F160">
        <v>0</v>
      </c>
      <c r="G160">
        <v>7.2562000000000001E-2</v>
      </c>
      <c r="H160">
        <v>0</v>
      </c>
      <c r="I160">
        <v>58.049819999999997</v>
      </c>
      <c r="J160" t="s">
        <v>28</v>
      </c>
      <c r="N160">
        <v>11.1</v>
      </c>
      <c r="O160">
        <v>3.039E-2</v>
      </c>
      <c r="P160">
        <v>0</v>
      </c>
      <c r="Q160">
        <v>5660.65</v>
      </c>
      <c r="R160">
        <v>799.96199999999999</v>
      </c>
      <c r="S160">
        <v>179.06120000000001</v>
      </c>
      <c r="T160" s="4">
        <v>4.7500000000000003E-5</v>
      </c>
      <c r="U160">
        <v>3800</v>
      </c>
      <c r="V160">
        <v>3.8030000000000001E-2</v>
      </c>
      <c r="W160" t="s">
        <v>35</v>
      </c>
    </row>
    <row r="161" spans="2:23" x14ac:dyDescent="0.25">
      <c r="B161">
        <v>11.4</v>
      </c>
      <c r="C161">
        <v>3.1210999999999999E-2</v>
      </c>
      <c r="D161">
        <v>5650.2809999999999</v>
      </c>
      <c r="E161">
        <v>741.3057</v>
      </c>
      <c r="F161">
        <v>0</v>
      </c>
      <c r="G161">
        <v>7.3368000000000003E-2</v>
      </c>
      <c r="H161">
        <v>0</v>
      </c>
      <c r="I161">
        <v>58.694319999999998</v>
      </c>
      <c r="J161" t="s">
        <v>28</v>
      </c>
      <c r="N161">
        <v>11.2</v>
      </c>
      <c r="O161">
        <v>3.0664E-2</v>
      </c>
      <c r="P161">
        <v>0</v>
      </c>
      <c r="Q161">
        <v>5660.49</v>
      </c>
      <c r="R161">
        <v>799.96180000000004</v>
      </c>
      <c r="S161">
        <v>180.11940000000001</v>
      </c>
      <c r="T161" s="4">
        <v>4.7700000000000001E-5</v>
      </c>
      <c r="U161">
        <v>3800</v>
      </c>
      <c r="V161">
        <v>3.8196000000000001E-2</v>
      </c>
      <c r="W161" t="s">
        <v>35</v>
      </c>
    </row>
    <row r="162" spans="2:23" x14ac:dyDescent="0.25">
      <c r="B162">
        <v>11.5</v>
      </c>
      <c r="C162">
        <v>3.1484999999999999E-2</v>
      </c>
      <c r="D162">
        <v>5649.6509999999998</v>
      </c>
      <c r="E162">
        <v>740.67229999999995</v>
      </c>
      <c r="F162">
        <v>0</v>
      </c>
      <c r="G162">
        <v>7.4160000000000004E-2</v>
      </c>
      <c r="H162">
        <v>0</v>
      </c>
      <c r="I162">
        <v>59.327689999999997</v>
      </c>
      <c r="J162" t="s">
        <v>28</v>
      </c>
      <c r="N162">
        <v>11.3</v>
      </c>
      <c r="O162">
        <v>3.0938E-2</v>
      </c>
      <c r="P162">
        <v>0</v>
      </c>
      <c r="Q162">
        <v>5660.3320000000003</v>
      </c>
      <c r="R162">
        <v>799.96159999999998</v>
      </c>
      <c r="S162">
        <v>181.1678</v>
      </c>
      <c r="T162" s="4">
        <v>4.8000000000000001E-5</v>
      </c>
      <c r="U162">
        <v>3800</v>
      </c>
      <c r="V162">
        <v>3.8362E-2</v>
      </c>
      <c r="W162" t="s">
        <v>35</v>
      </c>
    </row>
    <row r="163" spans="2:23" x14ac:dyDescent="0.25">
      <c r="B163">
        <v>11.6</v>
      </c>
      <c r="C163">
        <v>3.1759000000000003E-2</v>
      </c>
      <c r="D163">
        <v>5649.0129999999999</v>
      </c>
      <c r="E163">
        <v>740.04240000000004</v>
      </c>
      <c r="F163">
        <v>0</v>
      </c>
      <c r="G163">
        <v>7.4947E-2</v>
      </c>
      <c r="H163">
        <v>0</v>
      </c>
      <c r="I163">
        <v>59.957590000000003</v>
      </c>
      <c r="J163" t="s">
        <v>28</v>
      </c>
      <c r="N163">
        <v>11.4</v>
      </c>
      <c r="O163">
        <v>3.1210999999999999E-2</v>
      </c>
      <c r="P163">
        <v>0</v>
      </c>
      <c r="Q163">
        <v>5660.1719999999996</v>
      </c>
      <c r="R163">
        <v>799.9615</v>
      </c>
      <c r="S163">
        <v>182.2166</v>
      </c>
      <c r="T163" s="4">
        <v>4.8199999999999999E-5</v>
      </c>
      <c r="U163">
        <v>3800</v>
      </c>
      <c r="V163">
        <v>3.8525999999999998E-2</v>
      </c>
      <c r="W163" t="s">
        <v>35</v>
      </c>
    </row>
    <row r="164" spans="2:23" x14ac:dyDescent="0.25">
      <c r="B164">
        <v>11.7</v>
      </c>
      <c r="C164">
        <v>3.2032999999999999E-2</v>
      </c>
      <c r="D164">
        <v>5648.3559999999998</v>
      </c>
      <c r="E164">
        <v>739.41629999999998</v>
      </c>
      <c r="F164">
        <v>0</v>
      </c>
      <c r="G164">
        <v>7.5730000000000006E-2</v>
      </c>
      <c r="H164">
        <v>0</v>
      </c>
      <c r="I164">
        <v>60.583710000000004</v>
      </c>
      <c r="J164" t="s">
        <v>28</v>
      </c>
      <c r="N164">
        <v>11.5</v>
      </c>
      <c r="O164">
        <v>3.1484999999999999E-2</v>
      </c>
      <c r="P164">
        <v>0</v>
      </c>
      <c r="Q164">
        <v>5660.0129999999999</v>
      </c>
      <c r="R164">
        <v>799.96130000000005</v>
      </c>
      <c r="S164">
        <v>183.2627</v>
      </c>
      <c r="T164" s="4">
        <v>4.8399999999999997E-5</v>
      </c>
      <c r="U164">
        <v>3800</v>
      </c>
      <c r="V164">
        <v>3.8690000000000002E-2</v>
      </c>
      <c r="W164" t="s">
        <v>35</v>
      </c>
    </row>
    <row r="165" spans="2:23" x14ac:dyDescent="0.25">
      <c r="B165">
        <v>11.8</v>
      </c>
      <c r="C165">
        <v>3.2307000000000002E-2</v>
      </c>
      <c r="D165">
        <v>5647.7250000000004</v>
      </c>
      <c r="E165">
        <v>738.79349999999999</v>
      </c>
      <c r="F165">
        <v>0</v>
      </c>
      <c r="G165">
        <v>7.6508000000000007E-2</v>
      </c>
      <c r="H165">
        <v>0</v>
      </c>
      <c r="I165">
        <v>61.206569999999999</v>
      </c>
      <c r="J165" t="s">
        <v>28</v>
      </c>
      <c r="N165">
        <v>11.6</v>
      </c>
      <c r="O165">
        <v>3.1759000000000003E-2</v>
      </c>
      <c r="P165">
        <v>0</v>
      </c>
      <c r="Q165">
        <v>5659.8530000000001</v>
      </c>
      <c r="R165">
        <v>799.96109999999999</v>
      </c>
      <c r="S165">
        <v>184.2996</v>
      </c>
      <c r="T165" s="4">
        <v>4.8600000000000002E-5</v>
      </c>
      <c r="U165">
        <v>3800</v>
      </c>
      <c r="V165">
        <v>3.8851999999999998E-2</v>
      </c>
      <c r="W165" t="s">
        <v>35</v>
      </c>
    </row>
    <row r="166" spans="2:23" x14ac:dyDescent="0.25">
      <c r="B166">
        <v>11.9</v>
      </c>
      <c r="C166">
        <v>3.2579999999999998E-2</v>
      </c>
      <c r="D166">
        <v>5647.0659999999998</v>
      </c>
      <c r="E166">
        <v>738.16719999999998</v>
      </c>
      <c r="F166">
        <v>0</v>
      </c>
      <c r="G166">
        <v>7.7290999999999999E-2</v>
      </c>
      <c r="H166">
        <v>0</v>
      </c>
      <c r="I166">
        <v>61.832810000000002</v>
      </c>
      <c r="J166" t="s">
        <v>28</v>
      </c>
      <c r="N166">
        <v>11.7</v>
      </c>
      <c r="O166">
        <v>3.2032999999999999E-2</v>
      </c>
      <c r="P166">
        <v>0</v>
      </c>
      <c r="Q166">
        <v>5659.6940000000004</v>
      </c>
      <c r="R166">
        <v>799.96100000000001</v>
      </c>
      <c r="S166">
        <v>185.3201</v>
      </c>
      <c r="T166" s="4">
        <v>4.88E-5</v>
      </c>
      <c r="U166">
        <v>3800</v>
      </c>
      <c r="V166">
        <v>3.9012999999999999E-2</v>
      </c>
      <c r="W166" t="s">
        <v>35</v>
      </c>
    </row>
    <row r="167" spans="2:23" x14ac:dyDescent="0.25">
      <c r="B167">
        <v>12</v>
      </c>
      <c r="C167">
        <v>3.2854000000000001E-2</v>
      </c>
      <c r="D167">
        <v>5646.3959999999997</v>
      </c>
      <c r="E167">
        <v>737.53830000000005</v>
      </c>
      <c r="F167">
        <v>0</v>
      </c>
      <c r="G167">
        <v>7.8076999999999994E-2</v>
      </c>
      <c r="H167">
        <v>0</v>
      </c>
      <c r="I167">
        <v>62.461739999999999</v>
      </c>
      <c r="J167" t="s">
        <v>28</v>
      </c>
      <c r="N167">
        <v>11.8</v>
      </c>
      <c r="O167">
        <v>3.2307000000000002E-2</v>
      </c>
      <c r="P167">
        <v>0</v>
      </c>
      <c r="Q167">
        <v>5659.5360000000001</v>
      </c>
      <c r="R167">
        <v>799.96079999999995</v>
      </c>
      <c r="S167">
        <v>186.3218</v>
      </c>
      <c r="T167" s="4">
        <v>4.8999999999999998E-5</v>
      </c>
      <c r="U167">
        <v>3800</v>
      </c>
      <c r="V167">
        <v>3.9174E-2</v>
      </c>
      <c r="W167" t="s">
        <v>35</v>
      </c>
    </row>
    <row r="168" spans="2:23" x14ac:dyDescent="0.25">
      <c r="B168">
        <v>12.1</v>
      </c>
      <c r="C168">
        <v>3.3127999999999998E-2</v>
      </c>
      <c r="D168">
        <v>5645.7179999999998</v>
      </c>
      <c r="E168">
        <v>736.90920000000006</v>
      </c>
      <c r="F168">
        <v>0</v>
      </c>
      <c r="G168">
        <v>7.8863000000000003E-2</v>
      </c>
      <c r="H168">
        <v>0</v>
      </c>
      <c r="I168">
        <v>63.090780000000002</v>
      </c>
      <c r="J168" t="s">
        <v>28</v>
      </c>
      <c r="N168">
        <v>11.9</v>
      </c>
      <c r="O168">
        <v>3.2579999999999998E-2</v>
      </c>
      <c r="P168">
        <v>0</v>
      </c>
      <c r="Q168">
        <v>5659.3770000000004</v>
      </c>
      <c r="R168">
        <v>799.96069999999997</v>
      </c>
      <c r="S168">
        <v>187.3082</v>
      </c>
      <c r="T168" s="4">
        <v>4.9200000000000003E-5</v>
      </c>
      <c r="U168">
        <v>3800</v>
      </c>
      <c r="V168">
        <v>3.9333E-2</v>
      </c>
      <c r="W168" t="s">
        <v>35</v>
      </c>
    </row>
    <row r="169" spans="2:23" x14ac:dyDescent="0.25">
      <c r="B169">
        <v>12.2</v>
      </c>
      <c r="C169">
        <v>3.3402000000000001E-2</v>
      </c>
      <c r="D169">
        <v>5645.0339999999997</v>
      </c>
      <c r="E169">
        <v>736.28229999999996</v>
      </c>
      <c r="F169">
        <v>0</v>
      </c>
      <c r="G169">
        <v>7.9646999999999996E-2</v>
      </c>
      <c r="H169">
        <v>0</v>
      </c>
      <c r="I169">
        <v>63.717709999999997</v>
      </c>
      <c r="J169" t="s">
        <v>28</v>
      </c>
      <c r="N169">
        <v>12</v>
      </c>
      <c r="O169">
        <v>3.2854000000000001E-2</v>
      </c>
      <c r="P169">
        <v>0</v>
      </c>
      <c r="Q169">
        <v>5659.2190000000001</v>
      </c>
      <c r="R169">
        <v>799.96050000000002</v>
      </c>
      <c r="S169">
        <v>188.2749</v>
      </c>
      <c r="T169" s="4">
        <v>4.9400000000000001E-5</v>
      </c>
      <c r="U169">
        <v>3800</v>
      </c>
      <c r="V169">
        <v>3.9490999999999998E-2</v>
      </c>
      <c r="W169" t="s">
        <v>35</v>
      </c>
    </row>
    <row r="170" spans="2:23" x14ac:dyDescent="0.25">
      <c r="B170">
        <v>12.3</v>
      </c>
      <c r="C170">
        <v>3.3675999999999998E-2</v>
      </c>
      <c r="D170">
        <v>5644.3459999999995</v>
      </c>
      <c r="E170">
        <v>735.66010000000006</v>
      </c>
      <c r="F170">
        <v>0</v>
      </c>
      <c r="G170">
        <v>8.0424999999999996E-2</v>
      </c>
      <c r="H170">
        <v>0</v>
      </c>
      <c r="I170">
        <v>64.339910000000003</v>
      </c>
      <c r="J170" t="s">
        <v>28</v>
      </c>
      <c r="N170">
        <v>12.1</v>
      </c>
      <c r="O170">
        <v>3.3127999999999998E-2</v>
      </c>
      <c r="P170">
        <v>0</v>
      </c>
      <c r="Q170">
        <v>5659.0619999999999</v>
      </c>
      <c r="R170">
        <v>799.96029999999996</v>
      </c>
      <c r="S170">
        <v>189.22559999999999</v>
      </c>
      <c r="T170" s="4">
        <v>4.9599999999999999E-5</v>
      </c>
      <c r="U170">
        <v>3800</v>
      </c>
      <c r="V170">
        <v>3.9648000000000003E-2</v>
      </c>
      <c r="W170" t="s">
        <v>35</v>
      </c>
    </row>
    <row r="171" spans="2:23" x14ac:dyDescent="0.25">
      <c r="B171">
        <v>12.4</v>
      </c>
      <c r="C171">
        <v>3.3949E-2</v>
      </c>
      <c r="D171">
        <v>5643.6570000000002</v>
      </c>
      <c r="E171">
        <v>735.04459999999995</v>
      </c>
      <c r="F171">
        <v>0</v>
      </c>
      <c r="G171">
        <v>8.1194000000000002E-2</v>
      </c>
      <c r="H171">
        <v>0</v>
      </c>
      <c r="I171">
        <v>64.955439999999996</v>
      </c>
      <c r="J171" t="s">
        <v>28</v>
      </c>
      <c r="N171">
        <v>12.2</v>
      </c>
      <c r="O171">
        <v>3.3402000000000001E-2</v>
      </c>
      <c r="P171">
        <v>0</v>
      </c>
      <c r="Q171">
        <v>5658.9049999999997</v>
      </c>
      <c r="R171">
        <v>799.96019999999999</v>
      </c>
      <c r="S171">
        <v>190.18520000000001</v>
      </c>
      <c r="T171" s="4">
        <v>4.9799999999999998E-5</v>
      </c>
      <c r="U171">
        <v>3800</v>
      </c>
      <c r="V171">
        <v>3.9805E-2</v>
      </c>
      <c r="W171" t="s">
        <v>35</v>
      </c>
    </row>
    <row r="172" spans="2:23" x14ac:dyDescent="0.25">
      <c r="B172">
        <v>12.5</v>
      </c>
      <c r="C172">
        <v>3.4223000000000003E-2</v>
      </c>
      <c r="D172">
        <v>5642.97</v>
      </c>
      <c r="E172">
        <v>734.43579999999997</v>
      </c>
      <c r="F172">
        <v>0</v>
      </c>
      <c r="G172">
        <v>8.1955E-2</v>
      </c>
      <c r="H172">
        <v>0</v>
      </c>
      <c r="I172">
        <v>65.564220000000006</v>
      </c>
      <c r="J172" t="s">
        <v>28</v>
      </c>
      <c r="N172">
        <v>12.3</v>
      </c>
      <c r="O172">
        <v>3.3675999999999998E-2</v>
      </c>
      <c r="P172">
        <v>0</v>
      </c>
      <c r="Q172">
        <v>5658.7449999999999</v>
      </c>
      <c r="R172">
        <v>799.96</v>
      </c>
      <c r="S172">
        <v>191.16229999999999</v>
      </c>
      <c r="T172" s="4">
        <v>4.99E-5</v>
      </c>
      <c r="U172">
        <v>3800</v>
      </c>
      <c r="V172">
        <v>3.9959000000000001E-2</v>
      </c>
      <c r="W172" t="s">
        <v>35</v>
      </c>
    </row>
    <row r="173" spans="2:23" x14ac:dyDescent="0.25">
      <c r="B173">
        <v>12.6</v>
      </c>
      <c r="C173">
        <v>3.4497E-2</v>
      </c>
      <c r="D173">
        <v>5642.2809999999999</v>
      </c>
      <c r="E173">
        <v>733.83119999999997</v>
      </c>
      <c r="F173">
        <v>0</v>
      </c>
      <c r="G173">
        <v>8.2711000000000007E-2</v>
      </c>
      <c r="H173">
        <v>0</v>
      </c>
      <c r="I173">
        <v>66.168760000000006</v>
      </c>
      <c r="J173" t="s">
        <v>28</v>
      </c>
      <c r="N173">
        <v>12.4</v>
      </c>
      <c r="O173">
        <v>3.3949E-2</v>
      </c>
      <c r="P173">
        <v>0</v>
      </c>
      <c r="Q173">
        <v>5658.5829999999996</v>
      </c>
      <c r="R173">
        <v>799.95989999999995</v>
      </c>
      <c r="S173">
        <v>192.12569999999999</v>
      </c>
      <c r="T173" s="4">
        <v>5.0099999999999998E-5</v>
      </c>
      <c r="U173">
        <v>3800</v>
      </c>
      <c r="V173">
        <v>4.0113000000000003E-2</v>
      </c>
      <c r="W173" t="s">
        <v>35</v>
      </c>
    </row>
    <row r="174" spans="2:23" x14ac:dyDescent="0.25">
      <c r="B174">
        <v>12.7</v>
      </c>
      <c r="C174">
        <v>3.4771000000000003E-2</v>
      </c>
      <c r="D174">
        <v>5641.5839999999998</v>
      </c>
      <c r="E174">
        <v>733.22749999999996</v>
      </c>
      <c r="F174">
        <v>0</v>
      </c>
      <c r="G174">
        <v>8.3465999999999999E-2</v>
      </c>
      <c r="H174">
        <v>0</v>
      </c>
      <c r="I174">
        <v>66.772490000000005</v>
      </c>
      <c r="J174" t="s">
        <v>28</v>
      </c>
      <c r="N174">
        <v>12.5</v>
      </c>
      <c r="O174">
        <v>3.4223000000000003E-2</v>
      </c>
      <c r="P174">
        <v>0</v>
      </c>
      <c r="Q174">
        <v>5658.4219999999996</v>
      </c>
      <c r="R174">
        <v>799.9597</v>
      </c>
      <c r="S174">
        <v>193.08699999999999</v>
      </c>
      <c r="T174" s="4">
        <v>5.0300000000000003E-5</v>
      </c>
      <c r="U174">
        <v>3800</v>
      </c>
      <c r="V174">
        <v>4.0266000000000003E-2</v>
      </c>
      <c r="W174" t="s">
        <v>35</v>
      </c>
    </row>
    <row r="175" spans="2:23" x14ac:dyDescent="0.25">
      <c r="B175">
        <v>12.8</v>
      </c>
      <c r="C175">
        <v>3.5043999999999999E-2</v>
      </c>
      <c r="D175">
        <v>5640.8760000000002</v>
      </c>
      <c r="E175">
        <v>732.6232</v>
      </c>
      <c r="F175">
        <v>0</v>
      </c>
      <c r="G175">
        <v>8.4221000000000004E-2</v>
      </c>
      <c r="H175">
        <v>0</v>
      </c>
      <c r="I175">
        <v>67.376800000000003</v>
      </c>
      <c r="J175" t="s">
        <v>28</v>
      </c>
      <c r="N175">
        <v>12.6</v>
      </c>
      <c r="O175">
        <v>3.4497E-2</v>
      </c>
      <c r="P175">
        <v>0</v>
      </c>
      <c r="Q175">
        <v>5658.2610000000004</v>
      </c>
      <c r="R175">
        <v>799.95960000000002</v>
      </c>
      <c r="S175">
        <v>194.0335</v>
      </c>
      <c r="T175" s="4">
        <v>5.0500000000000001E-5</v>
      </c>
      <c r="U175">
        <v>3800</v>
      </c>
      <c r="V175">
        <v>4.0418000000000003E-2</v>
      </c>
      <c r="W175" t="s">
        <v>35</v>
      </c>
    </row>
    <row r="176" spans="2:23" x14ac:dyDescent="0.25">
      <c r="B176">
        <v>12.9</v>
      </c>
      <c r="C176">
        <v>3.5318000000000002E-2</v>
      </c>
      <c r="D176">
        <v>5640.1589999999997</v>
      </c>
      <c r="E176">
        <v>732.01620000000003</v>
      </c>
      <c r="F176">
        <v>0</v>
      </c>
      <c r="G176">
        <v>8.498E-2</v>
      </c>
      <c r="H176">
        <v>0</v>
      </c>
      <c r="I176">
        <v>67.983739999999997</v>
      </c>
      <c r="J176" t="s">
        <v>28</v>
      </c>
      <c r="N176">
        <v>12.7</v>
      </c>
      <c r="O176">
        <v>3.4771000000000003E-2</v>
      </c>
      <c r="P176">
        <v>0</v>
      </c>
      <c r="Q176">
        <v>5658.098</v>
      </c>
      <c r="R176">
        <v>799.95939999999996</v>
      </c>
      <c r="S176">
        <v>194.96870000000001</v>
      </c>
      <c r="T176" s="4">
        <v>5.0699999999999999E-5</v>
      </c>
      <c r="U176">
        <v>3800</v>
      </c>
      <c r="V176">
        <v>4.0569000000000001E-2</v>
      </c>
      <c r="W176" t="s">
        <v>35</v>
      </c>
    </row>
    <row r="177" spans="2:23" x14ac:dyDescent="0.25">
      <c r="B177">
        <v>13</v>
      </c>
      <c r="C177">
        <v>3.5591999999999999E-2</v>
      </c>
      <c r="D177">
        <v>5639.4340000000002</v>
      </c>
      <c r="E177">
        <v>731.40589999999997</v>
      </c>
      <c r="F177">
        <v>0</v>
      </c>
      <c r="G177">
        <v>8.5743E-2</v>
      </c>
      <c r="H177">
        <v>0</v>
      </c>
      <c r="I177">
        <v>68.594120000000004</v>
      </c>
      <c r="J177" t="s">
        <v>28</v>
      </c>
      <c r="N177">
        <v>12.8</v>
      </c>
      <c r="O177">
        <v>3.5043999999999999E-2</v>
      </c>
      <c r="P177">
        <v>0</v>
      </c>
      <c r="Q177">
        <v>5657.9380000000001</v>
      </c>
      <c r="R177">
        <v>799.95929999999998</v>
      </c>
      <c r="S177">
        <v>195.90600000000001</v>
      </c>
      <c r="T177" s="4">
        <v>5.0899999999999997E-5</v>
      </c>
      <c r="U177">
        <v>3800</v>
      </c>
      <c r="V177">
        <v>4.0721E-2</v>
      </c>
      <c r="W177" t="s">
        <v>35</v>
      </c>
    </row>
    <row r="178" spans="2:23" x14ac:dyDescent="0.25">
      <c r="B178">
        <v>13.1</v>
      </c>
      <c r="C178">
        <v>3.5866000000000002E-2</v>
      </c>
      <c r="D178">
        <v>5638.7</v>
      </c>
      <c r="E178">
        <v>730.79420000000005</v>
      </c>
      <c r="F178">
        <v>0</v>
      </c>
      <c r="G178">
        <v>8.6507000000000001E-2</v>
      </c>
      <c r="H178">
        <v>0</v>
      </c>
      <c r="I178">
        <v>69.205789999999993</v>
      </c>
      <c r="J178" t="s">
        <v>28</v>
      </c>
      <c r="N178">
        <v>12.9</v>
      </c>
      <c r="O178">
        <v>3.5318000000000002E-2</v>
      </c>
      <c r="P178">
        <v>0</v>
      </c>
      <c r="Q178">
        <v>5657.7749999999996</v>
      </c>
      <c r="R178">
        <v>799.95910000000003</v>
      </c>
      <c r="S178">
        <v>196.8442</v>
      </c>
      <c r="T178" s="4">
        <v>5.1100000000000002E-5</v>
      </c>
      <c r="U178">
        <v>3800</v>
      </c>
      <c r="V178">
        <v>4.0869000000000003E-2</v>
      </c>
      <c r="W178" t="s">
        <v>35</v>
      </c>
    </row>
    <row r="179" spans="2:23" x14ac:dyDescent="0.25">
      <c r="B179">
        <v>13.2</v>
      </c>
      <c r="C179">
        <v>3.6139999999999999E-2</v>
      </c>
      <c r="D179">
        <v>5637.9620000000004</v>
      </c>
      <c r="E179">
        <v>730.18349999999998</v>
      </c>
      <c r="F179">
        <v>0</v>
      </c>
      <c r="G179">
        <v>8.7271000000000001E-2</v>
      </c>
      <c r="H179">
        <v>0</v>
      </c>
      <c r="I179">
        <v>69.816460000000006</v>
      </c>
      <c r="J179" t="s">
        <v>28</v>
      </c>
      <c r="N179">
        <v>13</v>
      </c>
      <c r="O179">
        <v>3.5591999999999999E-2</v>
      </c>
      <c r="P179">
        <v>0</v>
      </c>
      <c r="Q179">
        <v>5657.6130000000003</v>
      </c>
      <c r="R179">
        <v>799.95899999999995</v>
      </c>
      <c r="S179">
        <v>197.77809999999999</v>
      </c>
      <c r="T179" s="4">
        <v>5.13E-5</v>
      </c>
      <c r="U179">
        <v>3800</v>
      </c>
      <c r="V179">
        <v>4.1017999999999999E-2</v>
      </c>
      <c r="W179" t="s">
        <v>35</v>
      </c>
    </row>
    <row r="180" spans="2:23" x14ac:dyDescent="0.25">
      <c r="B180">
        <v>13.3</v>
      </c>
      <c r="C180">
        <v>3.6413000000000001E-2</v>
      </c>
      <c r="D180">
        <v>5637.2169999999996</v>
      </c>
      <c r="E180">
        <v>729.57489999999996</v>
      </c>
      <c r="F180">
        <v>0</v>
      </c>
      <c r="G180">
        <v>8.8030999999999998E-2</v>
      </c>
      <c r="H180">
        <v>0</v>
      </c>
      <c r="I180">
        <v>70.425089999999997</v>
      </c>
      <c r="J180" t="s">
        <v>28</v>
      </c>
      <c r="N180">
        <v>13.1</v>
      </c>
      <c r="O180">
        <v>3.5866000000000002E-2</v>
      </c>
      <c r="P180">
        <v>0</v>
      </c>
      <c r="Q180">
        <v>5657.451</v>
      </c>
      <c r="R180">
        <v>799.95889999999997</v>
      </c>
      <c r="S180">
        <v>198.7038</v>
      </c>
      <c r="T180" s="4">
        <v>5.1499999999999998E-5</v>
      </c>
      <c r="U180">
        <v>3800</v>
      </c>
      <c r="V180">
        <v>4.1165E-2</v>
      </c>
      <c r="W180" t="s">
        <v>35</v>
      </c>
    </row>
    <row r="181" spans="2:23" x14ac:dyDescent="0.25">
      <c r="B181">
        <v>13.4</v>
      </c>
      <c r="C181">
        <v>3.6686999999999997E-2</v>
      </c>
      <c r="D181">
        <v>5636.4679999999998</v>
      </c>
      <c r="E181">
        <v>728.97019999999998</v>
      </c>
      <c r="F181">
        <v>0</v>
      </c>
      <c r="G181">
        <v>8.8787000000000005E-2</v>
      </c>
      <c r="H181">
        <v>0</v>
      </c>
      <c r="I181">
        <v>71.029820000000001</v>
      </c>
      <c r="J181" t="s">
        <v>28</v>
      </c>
      <c r="N181">
        <v>13.2</v>
      </c>
      <c r="O181">
        <v>3.6139999999999999E-2</v>
      </c>
      <c r="P181">
        <v>0</v>
      </c>
      <c r="Q181">
        <v>5657.2879999999996</v>
      </c>
      <c r="R181">
        <v>799.95870000000002</v>
      </c>
      <c r="S181">
        <v>199.66380000000001</v>
      </c>
      <c r="T181" s="4">
        <v>5.1600000000000001E-5</v>
      </c>
      <c r="U181">
        <v>3800</v>
      </c>
      <c r="V181">
        <v>4.1311E-2</v>
      </c>
      <c r="W181" t="s">
        <v>35</v>
      </c>
    </row>
    <row r="182" spans="2:23" x14ac:dyDescent="0.25">
      <c r="B182">
        <v>13.5</v>
      </c>
      <c r="C182">
        <v>3.6961000000000001E-2</v>
      </c>
      <c r="D182">
        <v>5635.7169999999996</v>
      </c>
      <c r="E182">
        <v>728.37019999999995</v>
      </c>
      <c r="F182">
        <v>0</v>
      </c>
      <c r="G182">
        <v>8.9537000000000005E-2</v>
      </c>
      <c r="H182">
        <v>0</v>
      </c>
      <c r="I182">
        <v>71.629819999999995</v>
      </c>
      <c r="J182" t="s">
        <v>28</v>
      </c>
      <c r="N182">
        <v>13.3</v>
      </c>
      <c r="O182">
        <v>3.6413000000000001E-2</v>
      </c>
      <c r="P182">
        <v>0</v>
      </c>
      <c r="Q182">
        <v>5657.1260000000002</v>
      </c>
      <c r="R182">
        <v>799.95860000000005</v>
      </c>
      <c r="S182">
        <v>200.6071</v>
      </c>
      <c r="T182" s="4">
        <v>5.1799999999999999E-5</v>
      </c>
      <c r="U182">
        <v>3800</v>
      </c>
      <c r="V182">
        <v>4.1457000000000001E-2</v>
      </c>
      <c r="W182" t="s">
        <v>35</v>
      </c>
    </row>
    <row r="183" spans="2:23" x14ac:dyDescent="0.25">
      <c r="B183">
        <v>13.6</v>
      </c>
      <c r="C183">
        <v>3.7234999999999997E-2</v>
      </c>
      <c r="D183">
        <v>5634.9660000000003</v>
      </c>
      <c r="E183">
        <v>727.77700000000004</v>
      </c>
      <c r="F183">
        <v>0</v>
      </c>
      <c r="G183">
        <v>9.0278999999999998E-2</v>
      </c>
      <c r="H183">
        <v>0</v>
      </c>
      <c r="I183">
        <v>72.223010000000002</v>
      </c>
      <c r="J183" t="s">
        <v>28</v>
      </c>
      <c r="N183">
        <v>13.4</v>
      </c>
      <c r="O183">
        <v>3.6686999999999997E-2</v>
      </c>
      <c r="P183">
        <v>0</v>
      </c>
      <c r="Q183">
        <v>5656.9639999999999</v>
      </c>
      <c r="R183">
        <v>799.95839999999998</v>
      </c>
      <c r="S183">
        <v>201.5275</v>
      </c>
      <c r="T183" s="4">
        <v>5.1999999999999997E-5</v>
      </c>
      <c r="U183">
        <v>3800</v>
      </c>
      <c r="V183">
        <v>4.1600999999999999E-2</v>
      </c>
      <c r="W183" t="s">
        <v>35</v>
      </c>
    </row>
    <row r="184" spans="2:23" x14ac:dyDescent="0.25">
      <c r="B184">
        <v>13.7</v>
      </c>
      <c r="C184">
        <v>3.7509000000000001E-2</v>
      </c>
      <c r="D184">
        <v>5634.2079999999996</v>
      </c>
      <c r="E184">
        <v>727.1866</v>
      </c>
      <c r="F184">
        <v>0</v>
      </c>
      <c r="G184">
        <v>9.1017000000000001E-2</v>
      </c>
      <c r="H184">
        <v>0</v>
      </c>
      <c r="I184">
        <v>72.813379999999995</v>
      </c>
      <c r="J184" t="s">
        <v>28</v>
      </c>
      <c r="N184">
        <v>13.5</v>
      </c>
      <c r="O184">
        <v>3.6961000000000001E-2</v>
      </c>
      <c r="P184">
        <v>0</v>
      </c>
      <c r="Q184">
        <v>5656.8019999999997</v>
      </c>
      <c r="R184">
        <v>799.95830000000001</v>
      </c>
      <c r="S184">
        <v>202.43340000000001</v>
      </c>
      <c r="T184" s="4">
        <v>5.2200000000000002E-5</v>
      </c>
      <c r="U184">
        <v>3800</v>
      </c>
      <c r="V184">
        <v>4.1744000000000003E-2</v>
      </c>
      <c r="W184" t="s">
        <v>35</v>
      </c>
    </row>
    <row r="185" spans="2:23" x14ac:dyDescent="0.25">
      <c r="B185">
        <v>13.8</v>
      </c>
      <c r="C185">
        <v>3.7782000000000003E-2</v>
      </c>
      <c r="D185">
        <v>5633.4480000000003</v>
      </c>
      <c r="E185">
        <v>726.60080000000005</v>
      </c>
      <c r="F185">
        <v>0</v>
      </c>
      <c r="G185">
        <v>9.1748999999999997E-2</v>
      </c>
      <c r="H185">
        <v>0</v>
      </c>
      <c r="I185">
        <v>73.399249999999995</v>
      </c>
      <c r="J185" t="s">
        <v>28</v>
      </c>
      <c r="N185">
        <v>13.6</v>
      </c>
      <c r="O185">
        <v>3.7234999999999997E-2</v>
      </c>
      <c r="P185">
        <v>0</v>
      </c>
      <c r="Q185">
        <v>5656.64</v>
      </c>
      <c r="R185">
        <v>799.95809999999994</v>
      </c>
      <c r="S185">
        <v>203.35720000000001</v>
      </c>
      <c r="T185" s="4">
        <v>5.24E-5</v>
      </c>
      <c r="U185">
        <v>3800</v>
      </c>
      <c r="V185">
        <v>4.1887000000000001E-2</v>
      </c>
      <c r="W185" t="s">
        <v>35</v>
      </c>
    </row>
    <row r="186" spans="2:23" x14ac:dyDescent="0.25">
      <c r="B186">
        <v>13.9</v>
      </c>
      <c r="C186">
        <v>3.8056E-2</v>
      </c>
      <c r="D186">
        <v>5632.6790000000001</v>
      </c>
      <c r="E186">
        <v>726.0145</v>
      </c>
      <c r="F186">
        <v>0</v>
      </c>
      <c r="G186">
        <v>9.2481999999999995E-2</v>
      </c>
      <c r="H186">
        <v>0</v>
      </c>
      <c r="I186">
        <v>73.985529999999997</v>
      </c>
      <c r="J186" t="s">
        <v>28</v>
      </c>
      <c r="N186">
        <v>13.7</v>
      </c>
      <c r="O186">
        <v>3.7509000000000001E-2</v>
      </c>
      <c r="P186">
        <v>0</v>
      </c>
      <c r="Q186">
        <v>5656.4790000000003</v>
      </c>
      <c r="R186">
        <v>799.9579</v>
      </c>
      <c r="S186">
        <v>204.279</v>
      </c>
      <c r="T186" s="4">
        <v>5.2500000000000002E-5</v>
      </c>
      <c r="U186">
        <v>3800</v>
      </c>
      <c r="V186">
        <v>4.2028000000000003E-2</v>
      </c>
      <c r="W186" t="s">
        <v>35</v>
      </c>
    </row>
    <row r="187" spans="2:23" x14ac:dyDescent="0.25">
      <c r="B187">
        <v>14</v>
      </c>
      <c r="C187">
        <v>3.8330000000000003E-2</v>
      </c>
      <c r="D187">
        <v>5631.9059999999999</v>
      </c>
      <c r="E187">
        <v>725.41859999999997</v>
      </c>
      <c r="F187">
        <v>0</v>
      </c>
      <c r="G187">
        <v>9.3227000000000004E-2</v>
      </c>
      <c r="H187">
        <v>0</v>
      </c>
      <c r="I187">
        <v>74.581379999999996</v>
      </c>
      <c r="J187" t="s">
        <v>28</v>
      </c>
      <c r="N187">
        <v>13.8</v>
      </c>
      <c r="O187">
        <v>3.7782000000000003E-2</v>
      </c>
      <c r="P187">
        <v>0</v>
      </c>
      <c r="Q187">
        <v>5656.317</v>
      </c>
      <c r="R187">
        <v>799.95780000000002</v>
      </c>
      <c r="S187">
        <v>205.18279999999999</v>
      </c>
      <c r="T187" s="4">
        <v>5.27E-5</v>
      </c>
      <c r="U187">
        <v>3800</v>
      </c>
      <c r="V187">
        <v>4.2168999999999998E-2</v>
      </c>
      <c r="W187" t="s">
        <v>35</v>
      </c>
    </row>
    <row r="188" spans="2:23" x14ac:dyDescent="0.25">
      <c r="B188">
        <v>14.1</v>
      </c>
      <c r="C188">
        <v>3.8603999999999999E-2</v>
      </c>
      <c r="D188">
        <v>5631.2079999999996</v>
      </c>
      <c r="E188">
        <v>724.76949999999999</v>
      </c>
      <c r="F188">
        <v>0</v>
      </c>
      <c r="G188">
        <v>9.4037999999999997E-2</v>
      </c>
      <c r="H188">
        <v>0</v>
      </c>
      <c r="I188">
        <v>75.230450000000005</v>
      </c>
      <c r="J188" t="s">
        <v>28</v>
      </c>
      <c r="N188">
        <v>13.9</v>
      </c>
      <c r="O188">
        <v>3.8056E-2</v>
      </c>
      <c r="P188">
        <v>0</v>
      </c>
      <c r="Q188">
        <v>5656.1559999999999</v>
      </c>
      <c r="R188">
        <v>799.95770000000005</v>
      </c>
      <c r="S188">
        <v>206.0676</v>
      </c>
      <c r="T188" s="4">
        <v>5.2899999999999998E-5</v>
      </c>
      <c r="U188">
        <v>3800</v>
      </c>
      <c r="V188">
        <v>4.2307999999999998E-2</v>
      </c>
      <c r="W188" t="s">
        <v>35</v>
      </c>
    </row>
    <row r="189" spans="2:23" x14ac:dyDescent="0.25">
      <c r="B189">
        <v>14.2</v>
      </c>
      <c r="C189">
        <v>3.8877000000000002E-2</v>
      </c>
      <c r="D189">
        <v>5630.53</v>
      </c>
      <c r="E189">
        <v>724.10260000000005</v>
      </c>
      <c r="F189">
        <v>0</v>
      </c>
      <c r="G189">
        <v>9.4871999999999998E-2</v>
      </c>
      <c r="H189">
        <v>0</v>
      </c>
      <c r="I189">
        <v>75.897390000000001</v>
      </c>
      <c r="J189" t="s">
        <v>28</v>
      </c>
      <c r="N189">
        <v>14</v>
      </c>
      <c r="O189">
        <v>3.8330000000000003E-2</v>
      </c>
      <c r="P189">
        <v>0</v>
      </c>
      <c r="Q189">
        <v>5655.9949999999999</v>
      </c>
      <c r="R189">
        <v>799.95759999999996</v>
      </c>
      <c r="S189">
        <v>206.93770000000001</v>
      </c>
      <c r="T189" s="4">
        <v>5.3100000000000003E-5</v>
      </c>
      <c r="U189">
        <v>3800</v>
      </c>
      <c r="V189">
        <v>4.2446999999999999E-2</v>
      </c>
      <c r="W189" t="s">
        <v>35</v>
      </c>
    </row>
    <row r="190" spans="2:23" x14ac:dyDescent="0.25">
      <c r="B190">
        <v>14.3</v>
      </c>
      <c r="C190">
        <v>3.9150999999999998E-2</v>
      </c>
      <c r="D190">
        <v>5629.8630000000003</v>
      </c>
      <c r="E190">
        <v>723.4289</v>
      </c>
      <c r="F190">
        <v>0</v>
      </c>
      <c r="G190">
        <v>9.5713999999999994E-2</v>
      </c>
      <c r="H190">
        <v>0</v>
      </c>
      <c r="I190">
        <v>76.571129999999997</v>
      </c>
      <c r="J190" t="s">
        <v>28</v>
      </c>
      <c r="N190">
        <v>14.1</v>
      </c>
      <c r="O190">
        <v>3.8603999999999999E-2</v>
      </c>
      <c r="P190">
        <v>0</v>
      </c>
      <c r="Q190">
        <v>5655.8339999999998</v>
      </c>
      <c r="R190">
        <v>799.95740000000001</v>
      </c>
      <c r="S190">
        <v>207.79640000000001</v>
      </c>
      <c r="T190" s="4">
        <v>5.3199999999999999E-5</v>
      </c>
      <c r="U190">
        <v>3800</v>
      </c>
      <c r="V190">
        <v>4.2583999999999997E-2</v>
      </c>
      <c r="W190" t="s">
        <v>35</v>
      </c>
    </row>
    <row r="191" spans="2:23" x14ac:dyDescent="0.25">
      <c r="B191">
        <v>14.4</v>
      </c>
      <c r="C191">
        <v>3.9425000000000002E-2</v>
      </c>
      <c r="D191">
        <v>5629.2020000000002</v>
      </c>
      <c r="E191">
        <v>722.75210000000004</v>
      </c>
      <c r="F191">
        <v>0</v>
      </c>
      <c r="G191">
        <v>9.6560000000000007E-2</v>
      </c>
      <c r="H191">
        <v>0</v>
      </c>
      <c r="I191">
        <v>77.247919999999993</v>
      </c>
      <c r="J191" t="s">
        <v>28</v>
      </c>
      <c r="N191">
        <v>14.2</v>
      </c>
      <c r="O191">
        <v>3.8877000000000002E-2</v>
      </c>
      <c r="P191">
        <v>0</v>
      </c>
      <c r="Q191">
        <v>5655.6750000000002</v>
      </c>
      <c r="R191">
        <v>799.95730000000003</v>
      </c>
      <c r="S191">
        <v>208.67269999999999</v>
      </c>
      <c r="T191" s="4">
        <v>5.3399999999999997E-5</v>
      </c>
      <c r="U191">
        <v>3800</v>
      </c>
      <c r="V191">
        <v>4.2721000000000002E-2</v>
      </c>
      <c r="W191" t="s">
        <v>35</v>
      </c>
    </row>
    <row r="192" spans="2:23" x14ac:dyDescent="0.25">
      <c r="B192">
        <v>14.5</v>
      </c>
      <c r="C192">
        <v>3.9698999999999998E-2</v>
      </c>
      <c r="D192">
        <v>5628.549</v>
      </c>
      <c r="E192">
        <v>722.07230000000004</v>
      </c>
      <c r="F192">
        <v>0</v>
      </c>
      <c r="G192">
        <v>9.7409999999999997E-2</v>
      </c>
      <c r="H192">
        <v>0</v>
      </c>
      <c r="I192">
        <v>77.927679999999995</v>
      </c>
      <c r="J192" t="s">
        <v>28</v>
      </c>
      <c r="N192">
        <v>14.3</v>
      </c>
      <c r="O192">
        <v>3.9150999999999998E-2</v>
      </c>
      <c r="P192">
        <v>0</v>
      </c>
      <c r="Q192">
        <v>5655.5140000000001</v>
      </c>
      <c r="R192">
        <v>799.95719999999994</v>
      </c>
      <c r="S192">
        <v>209.54040000000001</v>
      </c>
      <c r="T192" s="4">
        <v>5.3600000000000002E-5</v>
      </c>
      <c r="U192">
        <v>3800</v>
      </c>
      <c r="V192">
        <v>4.2854999999999997E-2</v>
      </c>
      <c r="W192" t="s">
        <v>35</v>
      </c>
    </row>
    <row r="193" spans="2:23" x14ac:dyDescent="0.25">
      <c r="B193">
        <v>14.6</v>
      </c>
      <c r="C193">
        <v>3.9973000000000002E-2</v>
      </c>
      <c r="D193">
        <v>5627.9009999999998</v>
      </c>
      <c r="E193">
        <v>721.39779999999996</v>
      </c>
      <c r="F193">
        <v>0</v>
      </c>
      <c r="G193">
        <v>9.8252999999999993E-2</v>
      </c>
      <c r="H193">
        <v>0</v>
      </c>
      <c r="I193">
        <v>78.602239999999995</v>
      </c>
      <c r="J193" t="s">
        <v>28</v>
      </c>
      <c r="N193">
        <v>14.4</v>
      </c>
      <c r="O193">
        <v>3.9425000000000002E-2</v>
      </c>
      <c r="P193">
        <v>0</v>
      </c>
      <c r="Q193">
        <v>5655.3540000000003</v>
      </c>
      <c r="R193">
        <v>799.95699999999999</v>
      </c>
      <c r="S193">
        <v>210.40549999999999</v>
      </c>
      <c r="T193" s="4">
        <v>5.3699999999999997E-5</v>
      </c>
      <c r="U193">
        <v>3800</v>
      </c>
      <c r="V193">
        <v>4.2991000000000001E-2</v>
      </c>
      <c r="W193" t="s">
        <v>35</v>
      </c>
    </row>
    <row r="194" spans="2:23" x14ac:dyDescent="0.25">
      <c r="B194">
        <v>14.7</v>
      </c>
      <c r="C194">
        <v>4.0245999999999997E-2</v>
      </c>
      <c r="D194">
        <v>5627.2520000000004</v>
      </c>
      <c r="E194">
        <v>720.72379999999998</v>
      </c>
      <c r="F194">
        <v>0</v>
      </c>
      <c r="G194">
        <v>9.9095000000000003E-2</v>
      </c>
      <c r="H194">
        <v>0</v>
      </c>
      <c r="I194">
        <v>79.27628</v>
      </c>
      <c r="J194" t="s">
        <v>28</v>
      </c>
      <c r="N194">
        <v>14.5</v>
      </c>
      <c r="O194">
        <v>3.9698999999999998E-2</v>
      </c>
      <c r="P194">
        <v>0</v>
      </c>
      <c r="Q194">
        <v>5655.1930000000002</v>
      </c>
      <c r="R194">
        <v>799.95680000000004</v>
      </c>
      <c r="S194">
        <v>211.2509</v>
      </c>
      <c r="T194" s="4">
        <v>5.3900000000000002E-5</v>
      </c>
      <c r="U194">
        <v>3800</v>
      </c>
      <c r="V194">
        <v>4.3124999999999997E-2</v>
      </c>
      <c r="W194" t="s">
        <v>35</v>
      </c>
    </row>
    <row r="195" spans="2:23" x14ac:dyDescent="0.25">
      <c r="B195">
        <v>14.8</v>
      </c>
      <c r="C195">
        <v>4.052E-2</v>
      </c>
      <c r="D195">
        <v>5626.6049999999996</v>
      </c>
      <c r="E195">
        <v>720.05129999999997</v>
      </c>
      <c r="F195">
        <v>0</v>
      </c>
      <c r="G195">
        <v>9.9935999999999997E-2</v>
      </c>
      <c r="H195">
        <v>0</v>
      </c>
      <c r="I195">
        <v>79.948679999999996</v>
      </c>
      <c r="J195" t="s">
        <v>28</v>
      </c>
      <c r="N195">
        <v>14.6</v>
      </c>
      <c r="O195">
        <v>3.9973000000000002E-2</v>
      </c>
      <c r="P195">
        <v>0</v>
      </c>
      <c r="Q195">
        <v>5655.0339999999997</v>
      </c>
      <c r="R195">
        <v>799.95669999999996</v>
      </c>
      <c r="S195">
        <v>212.07839999999999</v>
      </c>
      <c r="T195" s="4">
        <v>5.41E-5</v>
      </c>
      <c r="U195">
        <v>3800</v>
      </c>
      <c r="V195">
        <v>4.3257999999999998E-2</v>
      </c>
      <c r="W195" t="s">
        <v>35</v>
      </c>
    </row>
    <row r="196" spans="2:23" x14ac:dyDescent="0.25">
      <c r="B196">
        <v>14.9</v>
      </c>
      <c r="C196">
        <v>4.0793999999999997E-2</v>
      </c>
      <c r="D196">
        <v>5625.9669999999996</v>
      </c>
      <c r="E196">
        <v>719.38369999999998</v>
      </c>
      <c r="F196">
        <v>0</v>
      </c>
      <c r="G196">
        <v>0.10077</v>
      </c>
      <c r="H196">
        <v>0</v>
      </c>
      <c r="I196">
        <v>80.616349999999997</v>
      </c>
      <c r="J196" t="s">
        <v>28</v>
      </c>
      <c r="N196">
        <v>14.7</v>
      </c>
      <c r="O196">
        <v>4.0245999999999997E-2</v>
      </c>
      <c r="P196">
        <v>0</v>
      </c>
      <c r="Q196">
        <v>5654.875</v>
      </c>
      <c r="R196">
        <v>799.95659999999998</v>
      </c>
      <c r="S196">
        <v>212.89160000000001</v>
      </c>
      <c r="T196" s="4">
        <v>5.4200000000000003E-5</v>
      </c>
      <c r="U196">
        <v>3800</v>
      </c>
      <c r="V196">
        <v>4.3389999999999998E-2</v>
      </c>
      <c r="W196" t="s">
        <v>35</v>
      </c>
    </row>
    <row r="197" spans="2:23" x14ac:dyDescent="0.25">
      <c r="B197">
        <v>15</v>
      </c>
      <c r="C197">
        <v>4.1068E-2</v>
      </c>
      <c r="D197">
        <v>5625.3310000000001</v>
      </c>
      <c r="E197">
        <v>718.72050000000002</v>
      </c>
      <c r="F197">
        <v>0</v>
      </c>
      <c r="G197">
        <v>0.10159899999999999</v>
      </c>
      <c r="H197">
        <v>0</v>
      </c>
      <c r="I197">
        <v>81.279470000000003</v>
      </c>
      <c r="J197" t="s">
        <v>28</v>
      </c>
      <c r="N197">
        <v>14.8</v>
      </c>
      <c r="O197">
        <v>4.052E-2</v>
      </c>
      <c r="P197">
        <v>0</v>
      </c>
      <c r="Q197">
        <v>5654.7150000000001</v>
      </c>
      <c r="R197">
        <v>799.95650000000001</v>
      </c>
      <c r="S197">
        <v>213.69380000000001</v>
      </c>
      <c r="T197" s="4">
        <v>5.4400000000000001E-5</v>
      </c>
      <c r="U197">
        <v>3800</v>
      </c>
      <c r="V197">
        <v>4.3520999999999997E-2</v>
      </c>
      <c r="W197" t="s">
        <v>35</v>
      </c>
    </row>
    <row r="198" spans="2:23" x14ac:dyDescent="0.25">
      <c r="B198">
        <v>15.1</v>
      </c>
      <c r="C198">
        <v>4.1341999999999997E-2</v>
      </c>
      <c r="D198">
        <v>5624.6970000000001</v>
      </c>
      <c r="E198">
        <v>718.06050000000005</v>
      </c>
      <c r="F198">
        <v>0</v>
      </c>
      <c r="G198">
        <v>0.102424</v>
      </c>
      <c r="H198">
        <v>0</v>
      </c>
      <c r="I198">
        <v>81.93947</v>
      </c>
      <c r="J198" t="s">
        <v>28</v>
      </c>
      <c r="N198">
        <v>14.9</v>
      </c>
      <c r="O198">
        <v>4.0793999999999997E-2</v>
      </c>
      <c r="P198">
        <v>0</v>
      </c>
      <c r="Q198">
        <v>5654.5569999999998</v>
      </c>
      <c r="R198">
        <v>799.95640000000003</v>
      </c>
      <c r="S198">
        <v>214.49250000000001</v>
      </c>
      <c r="T198" s="4">
        <v>5.4599999999999999E-5</v>
      </c>
      <c r="U198">
        <v>3800</v>
      </c>
      <c r="V198">
        <v>4.3651000000000002E-2</v>
      </c>
      <c r="W198" t="s">
        <v>35</v>
      </c>
    </row>
    <row r="199" spans="2:23" x14ac:dyDescent="0.25">
      <c r="B199">
        <v>15.2</v>
      </c>
      <c r="C199">
        <v>4.1614999999999999E-2</v>
      </c>
      <c r="D199">
        <v>5624.0630000000001</v>
      </c>
      <c r="E199">
        <v>717.40539999999999</v>
      </c>
      <c r="F199">
        <v>0</v>
      </c>
      <c r="G199">
        <v>0.103243</v>
      </c>
      <c r="H199">
        <v>0</v>
      </c>
      <c r="I199">
        <v>82.594629999999995</v>
      </c>
      <c r="J199" t="s">
        <v>28</v>
      </c>
      <c r="N199">
        <v>15</v>
      </c>
      <c r="O199">
        <v>4.1068E-2</v>
      </c>
      <c r="P199">
        <v>0</v>
      </c>
      <c r="Q199">
        <v>5654.3969999999999</v>
      </c>
      <c r="R199">
        <v>799.95619999999997</v>
      </c>
      <c r="S199">
        <v>215.28790000000001</v>
      </c>
      <c r="T199" s="4">
        <v>5.4700000000000001E-5</v>
      </c>
      <c r="U199">
        <v>3800</v>
      </c>
      <c r="V199">
        <v>4.3779999999999999E-2</v>
      </c>
      <c r="W199" t="s">
        <v>35</v>
      </c>
    </row>
    <row r="200" spans="2:23" x14ac:dyDescent="0.25">
      <c r="B200">
        <v>15.3</v>
      </c>
      <c r="C200">
        <v>4.1889000000000003E-2</v>
      </c>
      <c r="D200">
        <v>5623.43</v>
      </c>
      <c r="E200">
        <v>716.75040000000001</v>
      </c>
      <c r="F200">
        <v>0</v>
      </c>
      <c r="G200">
        <v>0.104062</v>
      </c>
      <c r="H200">
        <v>0</v>
      </c>
      <c r="I200">
        <v>83.249570000000006</v>
      </c>
      <c r="J200" t="s">
        <v>28</v>
      </c>
      <c r="N200">
        <v>15.1</v>
      </c>
      <c r="O200">
        <v>4.1341999999999997E-2</v>
      </c>
      <c r="P200">
        <v>0</v>
      </c>
      <c r="Q200">
        <v>5654.2389999999996</v>
      </c>
      <c r="R200">
        <v>799.95609999999999</v>
      </c>
      <c r="S200">
        <v>216.1003</v>
      </c>
      <c r="T200" s="4">
        <v>5.49E-5</v>
      </c>
      <c r="U200">
        <v>3800</v>
      </c>
      <c r="V200">
        <v>4.3908000000000003E-2</v>
      </c>
      <c r="W200" t="s">
        <v>35</v>
      </c>
    </row>
    <row r="201" spans="2:23" x14ac:dyDescent="0.25">
      <c r="B201">
        <v>15.4</v>
      </c>
      <c r="C201">
        <v>4.2162999999999999E-2</v>
      </c>
      <c r="D201">
        <v>5622.7939999999999</v>
      </c>
      <c r="E201">
        <v>716.09820000000002</v>
      </c>
      <c r="F201">
        <v>0</v>
      </c>
      <c r="G201">
        <v>0.104877</v>
      </c>
      <c r="H201">
        <v>0</v>
      </c>
      <c r="I201">
        <v>83.901820000000001</v>
      </c>
      <c r="J201" t="s">
        <v>28</v>
      </c>
      <c r="N201">
        <v>15.2</v>
      </c>
      <c r="O201">
        <v>4.1614999999999999E-2</v>
      </c>
      <c r="P201">
        <v>0</v>
      </c>
      <c r="Q201">
        <v>5654.08</v>
      </c>
      <c r="R201">
        <v>799.95600000000002</v>
      </c>
      <c r="S201">
        <v>216.92410000000001</v>
      </c>
      <c r="T201" s="4">
        <v>5.5000000000000002E-5</v>
      </c>
      <c r="U201">
        <v>3800</v>
      </c>
      <c r="V201">
        <v>4.4034999999999998E-2</v>
      </c>
      <c r="W201" t="s">
        <v>35</v>
      </c>
    </row>
    <row r="202" spans="2:23" x14ac:dyDescent="0.25">
      <c r="B202">
        <v>15.5</v>
      </c>
      <c r="C202">
        <v>4.2437000000000002E-2</v>
      </c>
      <c r="D202">
        <v>5622.1540000000005</v>
      </c>
      <c r="E202">
        <v>715.44529999999997</v>
      </c>
      <c r="F202">
        <v>0</v>
      </c>
      <c r="G202">
        <v>0.105693</v>
      </c>
      <c r="H202">
        <v>0</v>
      </c>
      <c r="I202">
        <v>84.554760000000002</v>
      </c>
      <c r="J202" t="s">
        <v>28</v>
      </c>
      <c r="N202">
        <v>15.3</v>
      </c>
      <c r="O202">
        <v>4.1889000000000003E-2</v>
      </c>
      <c r="P202">
        <v>0</v>
      </c>
      <c r="Q202">
        <v>5653.9210000000003</v>
      </c>
      <c r="R202">
        <v>799.95579999999995</v>
      </c>
      <c r="S202">
        <v>217.7431</v>
      </c>
      <c r="T202" s="4">
        <v>5.52E-5</v>
      </c>
      <c r="U202">
        <v>3800</v>
      </c>
      <c r="V202">
        <v>4.4162E-2</v>
      </c>
      <c r="W202" t="s">
        <v>35</v>
      </c>
    </row>
    <row r="203" spans="2:23" x14ac:dyDescent="0.25">
      <c r="B203">
        <v>15.6</v>
      </c>
      <c r="C203">
        <v>4.2709999999999998E-2</v>
      </c>
      <c r="D203">
        <v>5621.5150000000003</v>
      </c>
      <c r="E203">
        <v>714.79049999999995</v>
      </c>
      <c r="F203">
        <v>0</v>
      </c>
      <c r="G203">
        <v>0.106512</v>
      </c>
      <c r="H203">
        <v>0</v>
      </c>
      <c r="I203">
        <v>85.209460000000007</v>
      </c>
      <c r="J203" t="s">
        <v>28</v>
      </c>
      <c r="N203">
        <v>15.4</v>
      </c>
      <c r="O203">
        <v>4.2162999999999999E-2</v>
      </c>
      <c r="P203">
        <v>0</v>
      </c>
      <c r="Q203">
        <v>5653.7619999999997</v>
      </c>
      <c r="R203">
        <v>799.95569999999998</v>
      </c>
      <c r="S203">
        <v>218.54560000000001</v>
      </c>
      <c r="T203" s="4">
        <v>5.5399999999999998E-5</v>
      </c>
      <c r="U203">
        <v>3800</v>
      </c>
      <c r="V203">
        <v>4.4287E-2</v>
      </c>
      <c r="W203" t="s">
        <v>35</v>
      </c>
    </row>
    <row r="204" spans="2:23" x14ac:dyDescent="0.25">
      <c r="B204">
        <v>15.7</v>
      </c>
      <c r="C204">
        <v>4.2984000000000001E-2</v>
      </c>
      <c r="D204">
        <v>5620.8720000000003</v>
      </c>
      <c r="E204">
        <v>714.14329999999995</v>
      </c>
      <c r="F204">
        <v>0</v>
      </c>
      <c r="G204">
        <v>0.107321</v>
      </c>
      <c r="H204">
        <v>0</v>
      </c>
      <c r="I204">
        <v>85.856700000000004</v>
      </c>
      <c r="J204" t="s">
        <v>28</v>
      </c>
      <c r="N204">
        <v>15.5</v>
      </c>
      <c r="O204">
        <v>4.2437000000000002E-2</v>
      </c>
      <c r="P204">
        <v>0</v>
      </c>
      <c r="Q204">
        <v>5653.6040000000003</v>
      </c>
      <c r="R204">
        <v>799.9556</v>
      </c>
      <c r="S204">
        <v>219.32929999999999</v>
      </c>
      <c r="T204" s="4">
        <v>5.5500000000000001E-5</v>
      </c>
      <c r="U204">
        <v>3800</v>
      </c>
      <c r="V204">
        <v>4.4412E-2</v>
      </c>
      <c r="W204" t="s">
        <v>35</v>
      </c>
    </row>
    <row r="205" spans="2:23" x14ac:dyDescent="0.25">
      <c r="B205">
        <v>15.8</v>
      </c>
      <c r="C205">
        <v>4.3257999999999998E-2</v>
      </c>
      <c r="D205">
        <v>5620.2349999999997</v>
      </c>
      <c r="E205">
        <v>713.5068</v>
      </c>
      <c r="F205">
        <v>0</v>
      </c>
      <c r="G205">
        <v>0.108116</v>
      </c>
      <c r="H205">
        <v>0</v>
      </c>
      <c r="I205">
        <v>86.493160000000003</v>
      </c>
      <c r="J205" t="s">
        <v>28</v>
      </c>
      <c r="N205">
        <v>15.6</v>
      </c>
      <c r="O205">
        <v>4.2709999999999998E-2</v>
      </c>
      <c r="P205">
        <v>0</v>
      </c>
      <c r="Q205">
        <v>5653.4449999999997</v>
      </c>
      <c r="R205">
        <v>799.95540000000005</v>
      </c>
      <c r="S205">
        <v>220.09620000000001</v>
      </c>
      <c r="T205" s="4">
        <v>5.5699999999999999E-5</v>
      </c>
      <c r="U205">
        <v>3800</v>
      </c>
      <c r="V205">
        <v>4.4535999999999999E-2</v>
      </c>
      <c r="W205" t="s">
        <v>35</v>
      </c>
    </row>
    <row r="206" spans="2:23" x14ac:dyDescent="0.25">
      <c r="B206">
        <v>15.9</v>
      </c>
      <c r="C206">
        <v>4.3532000000000001E-2</v>
      </c>
      <c r="D206">
        <v>5619.598</v>
      </c>
      <c r="E206">
        <v>712.87090000000001</v>
      </c>
      <c r="F206">
        <v>0</v>
      </c>
      <c r="G206">
        <v>0.10891099999999999</v>
      </c>
      <c r="H206">
        <v>0</v>
      </c>
      <c r="I206">
        <v>87.129090000000005</v>
      </c>
      <c r="J206" t="s">
        <v>28</v>
      </c>
      <c r="N206">
        <v>15.7</v>
      </c>
      <c r="O206">
        <v>4.2984000000000001E-2</v>
      </c>
      <c r="P206">
        <v>0</v>
      </c>
      <c r="Q206">
        <v>5653.2879999999996</v>
      </c>
      <c r="R206">
        <v>799.95529999999997</v>
      </c>
      <c r="S206">
        <v>220.84970000000001</v>
      </c>
      <c r="T206" s="4">
        <v>5.5800000000000001E-5</v>
      </c>
      <c r="U206">
        <v>3800</v>
      </c>
      <c r="V206">
        <v>4.4658000000000003E-2</v>
      </c>
      <c r="W206" t="s">
        <v>35</v>
      </c>
    </row>
    <row r="207" spans="2:23" x14ac:dyDescent="0.25">
      <c r="B207">
        <v>16</v>
      </c>
      <c r="C207">
        <v>4.3805999999999998E-2</v>
      </c>
      <c r="D207">
        <v>5618.9610000000002</v>
      </c>
      <c r="E207">
        <v>712.23069999999996</v>
      </c>
      <c r="F207">
        <v>0</v>
      </c>
      <c r="G207">
        <v>0.109712</v>
      </c>
      <c r="H207">
        <v>0</v>
      </c>
      <c r="I207">
        <v>87.769329999999997</v>
      </c>
      <c r="J207" t="s">
        <v>28</v>
      </c>
      <c r="N207">
        <v>15.8</v>
      </c>
      <c r="O207">
        <v>4.3257999999999998E-2</v>
      </c>
      <c r="P207">
        <v>0</v>
      </c>
      <c r="Q207">
        <v>5653.13</v>
      </c>
      <c r="R207">
        <v>799.95519999999999</v>
      </c>
      <c r="S207">
        <v>221.59289999999999</v>
      </c>
      <c r="T207" s="4">
        <v>5.5999999999999999E-5</v>
      </c>
      <c r="U207">
        <v>3800</v>
      </c>
      <c r="V207">
        <v>4.478E-2</v>
      </c>
      <c r="W207" t="s">
        <v>35</v>
      </c>
    </row>
    <row r="208" spans="2:23" x14ac:dyDescent="0.25">
      <c r="B208">
        <v>16.3</v>
      </c>
      <c r="C208">
        <v>4.4627E-2</v>
      </c>
      <c r="D208">
        <v>5617.06</v>
      </c>
      <c r="E208">
        <v>710.32709999999997</v>
      </c>
      <c r="F208">
        <v>0</v>
      </c>
      <c r="G208">
        <v>0.112091</v>
      </c>
      <c r="H208">
        <v>0</v>
      </c>
      <c r="I208">
        <v>89.672880000000006</v>
      </c>
      <c r="J208" t="s">
        <v>28</v>
      </c>
      <c r="N208">
        <v>15.9</v>
      </c>
      <c r="O208">
        <v>4.3532000000000001E-2</v>
      </c>
      <c r="P208">
        <v>0</v>
      </c>
      <c r="Q208">
        <v>5652.973</v>
      </c>
      <c r="R208">
        <v>799.95510000000002</v>
      </c>
      <c r="S208">
        <v>222.3288</v>
      </c>
      <c r="T208" s="4">
        <v>5.6100000000000002E-5</v>
      </c>
      <c r="U208">
        <v>3800</v>
      </c>
      <c r="V208">
        <v>4.4901000000000003E-2</v>
      </c>
      <c r="W208" t="s">
        <v>35</v>
      </c>
    </row>
    <row r="209" spans="2:23" x14ac:dyDescent="0.25">
      <c r="B209">
        <v>17</v>
      </c>
      <c r="C209">
        <v>4.6543000000000001E-2</v>
      </c>
      <c r="D209">
        <v>5613.7790000000005</v>
      </c>
      <c r="E209">
        <v>706.11890000000005</v>
      </c>
      <c r="F209">
        <v>0</v>
      </c>
      <c r="G209">
        <v>0.117351</v>
      </c>
      <c r="H209">
        <v>0</v>
      </c>
      <c r="I209">
        <v>93.881079999999997</v>
      </c>
      <c r="J209" t="s">
        <v>28</v>
      </c>
      <c r="N209">
        <v>16</v>
      </c>
      <c r="O209">
        <v>4.3805999999999998E-2</v>
      </c>
      <c r="P209">
        <v>0</v>
      </c>
      <c r="Q209">
        <v>5652.8159999999998</v>
      </c>
      <c r="R209">
        <v>799.95500000000004</v>
      </c>
      <c r="S209">
        <v>223.05690000000001</v>
      </c>
      <c r="T209" s="4">
        <v>5.63E-5</v>
      </c>
      <c r="U209">
        <v>3800</v>
      </c>
      <c r="V209">
        <v>4.5022E-2</v>
      </c>
      <c r="W209" t="s">
        <v>35</v>
      </c>
    </row>
    <row r="210" spans="2:23" x14ac:dyDescent="0.25">
      <c r="B210">
        <v>18</v>
      </c>
      <c r="C210">
        <v>4.9280999999999998E-2</v>
      </c>
      <c r="D210">
        <v>5609.3639999999996</v>
      </c>
      <c r="E210">
        <v>700.24350000000004</v>
      </c>
      <c r="F210">
        <v>0</v>
      </c>
      <c r="G210">
        <v>0.124696</v>
      </c>
      <c r="H210">
        <v>0</v>
      </c>
      <c r="I210">
        <v>99.756519999999995</v>
      </c>
      <c r="J210" t="s">
        <v>28</v>
      </c>
      <c r="N210">
        <v>16.3</v>
      </c>
      <c r="O210">
        <v>4.4627E-2</v>
      </c>
      <c r="P210">
        <v>0</v>
      </c>
      <c r="Q210">
        <v>5652.348</v>
      </c>
      <c r="R210">
        <v>799.9547</v>
      </c>
      <c r="S210">
        <v>225.21690000000001</v>
      </c>
      <c r="T210" s="4">
        <v>5.6700000000000003E-5</v>
      </c>
      <c r="U210">
        <v>3800</v>
      </c>
      <c r="V210">
        <v>4.5373999999999998E-2</v>
      </c>
      <c r="W210" t="s">
        <v>35</v>
      </c>
    </row>
    <row r="211" spans="2:23" x14ac:dyDescent="0.25">
      <c r="B211">
        <v>19</v>
      </c>
      <c r="C211">
        <v>5.2019000000000003E-2</v>
      </c>
      <c r="D211">
        <v>5604.8</v>
      </c>
      <c r="E211">
        <v>694.46119999999996</v>
      </c>
      <c r="F211">
        <v>0</v>
      </c>
      <c r="G211">
        <v>0.13192400000000001</v>
      </c>
      <c r="H211">
        <v>0</v>
      </c>
      <c r="I211">
        <v>105.53879999999999</v>
      </c>
      <c r="J211" t="s">
        <v>28</v>
      </c>
      <c r="N211">
        <v>17</v>
      </c>
      <c r="O211">
        <v>4.6543000000000001E-2</v>
      </c>
      <c r="P211">
        <v>0</v>
      </c>
      <c r="Q211">
        <v>5651.26</v>
      </c>
      <c r="R211">
        <v>799.95389999999998</v>
      </c>
      <c r="S211">
        <v>230.05350000000001</v>
      </c>
      <c r="T211" s="4">
        <v>5.77E-5</v>
      </c>
      <c r="U211">
        <v>3800</v>
      </c>
      <c r="V211">
        <v>4.6154000000000001E-2</v>
      </c>
      <c r="W211" t="s">
        <v>35</v>
      </c>
    </row>
    <row r="212" spans="2:23" x14ac:dyDescent="0.25">
      <c r="B212">
        <v>20</v>
      </c>
      <c r="C212">
        <v>5.4757E-2</v>
      </c>
      <c r="D212">
        <v>5600.0789999999997</v>
      </c>
      <c r="E212">
        <v>688.774</v>
      </c>
      <c r="F212">
        <v>0</v>
      </c>
      <c r="G212">
        <v>0.13903299999999999</v>
      </c>
      <c r="H212">
        <v>0</v>
      </c>
      <c r="I212">
        <v>111.226</v>
      </c>
      <c r="J212" t="s">
        <v>28</v>
      </c>
      <c r="N212">
        <v>18</v>
      </c>
      <c r="O212">
        <v>4.9280999999999998E-2</v>
      </c>
      <c r="P212">
        <v>0</v>
      </c>
      <c r="Q212">
        <v>5649.7209999999995</v>
      </c>
      <c r="R212">
        <v>799.95280000000002</v>
      </c>
      <c r="S212">
        <v>236.3999</v>
      </c>
      <c r="T212" s="4">
        <v>5.8999999999999998E-5</v>
      </c>
      <c r="U212">
        <v>3800</v>
      </c>
      <c r="V212">
        <v>4.7190000000000003E-2</v>
      </c>
      <c r="W212" t="s">
        <v>35</v>
      </c>
    </row>
    <row r="213" spans="2:23" x14ac:dyDescent="0.25">
      <c r="B213">
        <v>21</v>
      </c>
      <c r="C213">
        <v>5.7494999999999997E-2</v>
      </c>
      <c r="D213">
        <v>5595.1490000000003</v>
      </c>
      <c r="E213">
        <v>683.18230000000005</v>
      </c>
      <c r="F213">
        <v>0</v>
      </c>
      <c r="G213">
        <v>0.14602200000000001</v>
      </c>
      <c r="H213">
        <v>0</v>
      </c>
      <c r="I213">
        <v>116.8177</v>
      </c>
      <c r="J213" t="s">
        <v>28</v>
      </c>
      <c r="N213">
        <v>19</v>
      </c>
      <c r="O213">
        <v>5.2019000000000003E-2</v>
      </c>
      <c r="P213">
        <v>0</v>
      </c>
      <c r="Q213">
        <v>5648.1959999999999</v>
      </c>
      <c r="R213">
        <v>799.95180000000005</v>
      </c>
      <c r="S213">
        <v>242.35980000000001</v>
      </c>
      <c r="T213" s="4">
        <v>6.02E-5</v>
      </c>
      <c r="U213">
        <v>3800</v>
      </c>
      <c r="V213">
        <v>4.8152E-2</v>
      </c>
      <c r="W213" t="s">
        <v>35</v>
      </c>
    </row>
    <row r="214" spans="2:23" x14ac:dyDescent="0.25">
      <c r="B214">
        <v>22</v>
      </c>
      <c r="C214">
        <v>6.0233000000000002E-2</v>
      </c>
      <c r="D214">
        <v>5589.9579999999996</v>
      </c>
      <c r="E214">
        <v>677.65309999999999</v>
      </c>
      <c r="F214">
        <v>0</v>
      </c>
      <c r="G214">
        <v>0.15293399999999999</v>
      </c>
      <c r="H214">
        <v>0</v>
      </c>
      <c r="I214">
        <v>122.34690000000001</v>
      </c>
      <c r="J214" t="s">
        <v>28</v>
      </c>
      <c r="N214">
        <v>20</v>
      </c>
      <c r="O214">
        <v>5.4757E-2</v>
      </c>
      <c r="P214">
        <v>0</v>
      </c>
      <c r="Q214">
        <v>5646.6869999999999</v>
      </c>
      <c r="R214">
        <v>799.95090000000005</v>
      </c>
      <c r="S214">
        <v>247.82050000000001</v>
      </c>
      <c r="T214" s="4">
        <v>6.1299999999999999E-5</v>
      </c>
      <c r="U214">
        <v>3800</v>
      </c>
      <c r="V214">
        <v>4.9042000000000002E-2</v>
      </c>
      <c r="W214" t="s">
        <v>35</v>
      </c>
    </row>
    <row r="215" spans="2:23" x14ac:dyDescent="0.25">
      <c r="B215">
        <v>23</v>
      </c>
      <c r="C215">
        <v>6.2970999999999999E-2</v>
      </c>
      <c r="D215">
        <v>5584.5630000000001</v>
      </c>
      <c r="E215">
        <v>672.22159999999997</v>
      </c>
      <c r="F215">
        <v>0</v>
      </c>
      <c r="G215">
        <v>0.159723</v>
      </c>
      <c r="H215">
        <v>0</v>
      </c>
      <c r="I215">
        <v>127.7784</v>
      </c>
      <c r="J215" t="s">
        <v>28</v>
      </c>
      <c r="N215">
        <v>21</v>
      </c>
      <c r="O215">
        <v>5.7494999999999997E-2</v>
      </c>
      <c r="P215">
        <v>0</v>
      </c>
      <c r="Q215">
        <v>5645.1880000000001</v>
      </c>
      <c r="R215">
        <v>799.95010000000002</v>
      </c>
      <c r="S215">
        <v>252.8733</v>
      </c>
      <c r="T215" s="4">
        <v>6.2299999999999996E-5</v>
      </c>
      <c r="U215">
        <v>3800</v>
      </c>
      <c r="V215">
        <v>4.9865E-2</v>
      </c>
      <c r="W215" t="s">
        <v>35</v>
      </c>
    </row>
    <row r="216" spans="2:23" x14ac:dyDescent="0.25">
      <c r="B216">
        <v>24</v>
      </c>
      <c r="C216">
        <v>6.5708000000000003E-2</v>
      </c>
      <c r="D216">
        <v>5578.9269999999997</v>
      </c>
      <c r="E216">
        <v>666.84640000000002</v>
      </c>
      <c r="F216">
        <v>0</v>
      </c>
      <c r="G216">
        <v>0.16644200000000001</v>
      </c>
      <c r="H216">
        <v>0</v>
      </c>
      <c r="I216">
        <v>133.15360000000001</v>
      </c>
      <c r="J216" t="s">
        <v>28</v>
      </c>
      <c r="N216">
        <v>22</v>
      </c>
      <c r="O216">
        <v>6.0233000000000002E-2</v>
      </c>
      <c r="P216">
        <v>0</v>
      </c>
      <c r="Q216">
        <v>5643.6959999999999</v>
      </c>
      <c r="R216">
        <v>799.94939999999997</v>
      </c>
      <c r="S216">
        <v>257.62400000000002</v>
      </c>
      <c r="T216" s="4">
        <v>6.3299999999999994E-5</v>
      </c>
      <c r="U216">
        <v>3800</v>
      </c>
      <c r="V216">
        <v>5.0625000000000003E-2</v>
      </c>
      <c r="W216" t="s">
        <v>35</v>
      </c>
    </row>
    <row r="217" spans="2:23" x14ac:dyDescent="0.25">
      <c r="B217">
        <v>25</v>
      </c>
      <c r="C217">
        <v>6.8446000000000007E-2</v>
      </c>
      <c r="D217">
        <v>5573.125</v>
      </c>
      <c r="E217">
        <v>661.55129999999997</v>
      </c>
      <c r="F217">
        <v>0</v>
      </c>
      <c r="G217">
        <v>0.17306099999999999</v>
      </c>
      <c r="H217">
        <v>0</v>
      </c>
      <c r="I217">
        <v>138.4487</v>
      </c>
      <c r="J217" t="s">
        <v>28</v>
      </c>
      <c r="N217">
        <v>23</v>
      </c>
      <c r="O217">
        <v>6.2970999999999999E-2</v>
      </c>
      <c r="P217">
        <v>0</v>
      </c>
      <c r="Q217">
        <v>5642.2150000000001</v>
      </c>
      <c r="R217">
        <v>799.94870000000003</v>
      </c>
      <c r="S217">
        <v>262.04329999999999</v>
      </c>
      <c r="T217" s="4">
        <v>6.4200000000000002E-5</v>
      </c>
      <c r="U217">
        <v>3800</v>
      </c>
      <c r="V217">
        <v>5.1325000000000003E-2</v>
      </c>
      <c r="W217" t="s">
        <v>35</v>
      </c>
    </row>
    <row r="218" spans="2:23" x14ac:dyDescent="0.25">
      <c r="B218">
        <v>26</v>
      </c>
      <c r="C218">
        <v>7.1183999999999997E-2</v>
      </c>
      <c r="D218">
        <v>5567.1570000000002</v>
      </c>
      <c r="E218">
        <v>656.32410000000004</v>
      </c>
      <c r="F218">
        <v>0</v>
      </c>
      <c r="G218">
        <v>0.179595</v>
      </c>
      <c r="H218">
        <v>0</v>
      </c>
      <c r="I218">
        <v>143.67590000000001</v>
      </c>
      <c r="J218" t="s">
        <v>28</v>
      </c>
      <c r="N218">
        <v>24</v>
      </c>
      <c r="O218">
        <v>6.5708000000000003E-2</v>
      </c>
      <c r="P218">
        <v>0</v>
      </c>
      <c r="Q218">
        <v>5640.72</v>
      </c>
      <c r="R218">
        <v>799.94809999999995</v>
      </c>
      <c r="S218">
        <v>266.42410000000001</v>
      </c>
      <c r="T218" s="4">
        <v>6.4999999999999994E-5</v>
      </c>
      <c r="U218">
        <v>3800</v>
      </c>
      <c r="V218">
        <v>5.1966999999999999E-2</v>
      </c>
      <c r="W218" t="s">
        <v>35</v>
      </c>
    </row>
    <row r="219" spans="2:23" x14ac:dyDescent="0.25">
      <c r="B219">
        <v>27</v>
      </c>
      <c r="C219">
        <v>7.3922000000000002E-2</v>
      </c>
      <c r="D219">
        <v>5561.0349999999999</v>
      </c>
      <c r="E219">
        <v>651.16250000000002</v>
      </c>
      <c r="F219">
        <v>0</v>
      </c>
      <c r="G219">
        <v>0.18604699999999999</v>
      </c>
      <c r="H219">
        <v>0</v>
      </c>
      <c r="I219">
        <v>148.83750000000001</v>
      </c>
      <c r="J219" t="s">
        <v>28</v>
      </c>
      <c r="N219">
        <v>25</v>
      </c>
      <c r="O219">
        <v>6.8446000000000007E-2</v>
      </c>
      <c r="P219">
        <v>0</v>
      </c>
      <c r="Q219">
        <v>5639.2150000000001</v>
      </c>
      <c r="R219">
        <v>799.94740000000002</v>
      </c>
      <c r="S219">
        <v>270.72050000000002</v>
      </c>
      <c r="T219" s="4">
        <v>6.5699999999999998E-5</v>
      </c>
      <c r="U219">
        <v>3800</v>
      </c>
      <c r="V219">
        <v>5.2552000000000001E-2</v>
      </c>
      <c r="W219" t="s">
        <v>35</v>
      </c>
    </row>
    <row r="220" spans="2:23" x14ac:dyDescent="0.25">
      <c r="B220">
        <v>28</v>
      </c>
      <c r="C220">
        <v>7.6660000000000006E-2</v>
      </c>
      <c r="D220">
        <v>5555.3720000000003</v>
      </c>
      <c r="E220">
        <v>645.79769999999996</v>
      </c>
      <c r="F220">
        <v>0</v>
      </c>
      <c r="G220">
        <v>0.19275300000000001</v>
      </c>
      <c r="H220">
        <v>0</v>
      </c>
      <c r="I220">
        <v>154.20230000000001</v>
      </c>
      <c r="J220" t="s">
        <v>28</v>
      </c>
      <c r="N220">
        <v>26</v>
      </c>
      <c r="O220">
        <v>7.1183999999999997E-2</v>
      </c>
      <c r="P220">
        <v>0</v>
      </c>
      <c r="Q220">
        <v>5637.7110000000002</v>
      </c>
      <c r="R220">
        <v>799.94690000000003</v>
      </c>
      <c r="S220">
        <v>274.76960000000003</v>
      </c>
      <c r="T220" s="4">
        <v>6.6400000000000001E-5</v>
      </c>
      <c r="U220">
        <v>3800</v>
      </c>
      <c r="V220">
        <v>5.3086000000000001E-2</v>
      </c>
      <c r="W220" t="s">
        <v>35</v>
      </c>
    </row>
    <row r="221" spans="2:23" x14ac:dyDescent="0.25">
      <c r="B221">
        <v>29</v>
      </c>
      <c r="C221">
        <v>7.9397999999999996E-2</v>
      </c>
      <c r="D221">
        <v>5551.9989999999998</v>
      </c>
      <c r="E221">
        <v>640.56079999999997</v>
      </c>
      <c r="F221">
        <v>0</v>
      </c>
      <c r="G221">
        <v>0.199299</v>
      </c>
      <c r="H221">
        <v>0</v>
      </c>
      <c r="I221">
        <v>159.4392</v>
      </c>
      <c r="J221" t="s">
        <v>28</v>
      </c>
      <c r="N221">
        <v>27</v>
      </c>
      <c r="O221">
        <v>7.3922000000000002E-2</v>
      </c>
      <c r="P221">
        <v>0</v>
      </c>
      <c r="Q221">
        <v>5636.2110000000002</v>
      </c>
      <c r="R221">
        <v>799.94640000000004</v>
      </c>
      <c r="S221">
        <v>278.53089999999997</v>
      </c>
      <c r="T221" s="4">
        <v>6.7000000000000002E-5</v>
      </c>
      <c r="U221">
        <v>3800</v>
      </c>
      <c r="V221">
        <v>5.3568999999999999E-2</v>
      </c>
      <c r="W221" t="s">
        <v>35</v>
      </c>
    </row>
    <row r="222" spans="2:23" x14ac:dyDescent="0.25">
      <c r="B222">
        <v>30</v>
      </c>
      <c r="C222">
        <v>8.2136000000000001E-2</v>
      </c>
      <c r="D222">
        <v>5549.0540000000001</v>
      </c>
      <c r="E222">
        <v>635.40610000000004</v>
      </c>
      <c r="F222">
        <v>0</v>
      </c>
      <c r="G222">
        <v>0.20574200000000001</v>
      </c>
      <c r="H222">
        <v>0</v>
      </c>
      <c r="I222">
        <v>164.59389999999999</v>
      </c>
      <c r="J222" t="s">
        <v>28</v>
      </c>
      <c r="N222">
        <v>28</v>
      </c>
      <c r="O222">
        <v>7.6660000000000006E-2</v>
      </c>
      <c r="P222">
        <v>0</v>
      </c>
      <c r="Q222">
        <v>5634.7179999999998</v>
      </c>
      <c r="R222">
        <v>799.94600000000003</v>
      </c>
      <c r="S222">
        <v>282.00560000000002</v>
      </c>
      <c r="T222" s="4">
        <v>6.7500000000000001E-5</v>
      </c>
      <c r="U222">
        <v>3800</v>
      </c>
      <c r="V222">
        <v>5.4005999999999998E-2</v>
      </c>
      <c r="W222" t="s">
        <v>35</v>
      </c>
    </row>
    <row r="223" spans="2:23" x14ac:dyDescent="0.25">
      <c r="B223">
        <v>31</v>
      </c>
      <c r="C223">
        <v>8.4873000000000004E-2</v>
      </c>
      <c r="D223">
        <v>5546.2610000000004</v>
      </c>
      <c r="E223">
        <v>630.39980000000003</v>
      </c>
      <c r="F223">
        <v>0</v>
      </c>
      <c r="G223">
        <v>0.21199999999999999</v>
      </c>
      <c r="H223">
        <v>0</v>
      </c>
      <c r="I223">
        <v>169.6002</v>
      </c>
      <c r="J223" t="s">
        <v>28</v>
      </c>
      <c r="N223">
        <v>29</v>
      </c>
      <c r="O223">
        <v>7.9397999999999996E-2</v>
      </c>
      <c r="P223">
        <v>0</v>
      </c>
      <c r="Q223">
        <v>5633.23</v>
      </c>
      <c r="R223">
        <v>799.94560000000001</v>
      </c>
      <c r="S223">
        <v>285.22149999999999</v>
      </c>
      <c r="T223" s="4">
        <v>6.7999999999999999E-5</v>
      </c>
      <c r="U223">
        <v>3800</v>
      </c>
      <c r="V223">
        <v>5.4399000000000003E-2</v>
      </c>
      <c r="W223" t="s">
        <v>35</v>
      </c>
    </row>
    <row r="224" spans="2:23" x14ac:dyDescent="0.25">
      <c r="B224">
        <v>32</v>
      </c>
      <c r="C224">
        <v>8.7610999999999994E-2</v>
      </c>
      <c r="D224">
        <v>5543.5479999999998</v>
      </c>
      <c r="E224">
        <v>625.52</v>
      </c>
      <c r="F224">
        <v>0</v>
      </c>
      <c r="G224">
        <v>0.21809999999999999</v>
      </c>
      <c r="H224">
        <v>0</v>
      </c>
      <c r="I224">
        <v>174.48</v>
      </c>
      <c r="J224" t="s">
        <v>28</v>
      </c>
      <c r="N224">
        <v>30</v>
      </c>
      <c r="O224">
        <v>8.2136000000000001E-2</v>
      </c>
      <c r="P224">
        <v>0</v>
      </c>
      <c r="Q224">
        <v>5631.7470000000003</v>
      </c>
      <c r="R224">
        <v>799.94529999999997</v>
      </c>
      <c r="S224">
        <v>288.21249999999998</v>
      </c>
      <c r="T224" s="4">
        <v>6.8399999999999996E-5</v>
      </c>
      <c r="U224">
        <v>3800</v>
      </c>
      <c r="V224">
        <v>5.4751000000000001E-2</v>
      </c>
      <c r="W224" t="s">
        <v>35</v>
      </c>
    </row>
    <row r="225" spans="2:23" x14ac:dyDescent="0.25">
      <c r="B225">
        <v>33</v>
      </c>
      <c r="C225">
        <v>9.0348999999999999E-2</v>
      </c>
      <c r="D225">
        <v>5540.8389999999999</v>
      </c>
      <c r="E225">
        <v>620.75699999999995</v>
      </c>
      <c r="F225">
        <v>0</v>
      </c>
      <c r="G225">
        <v>0.224054</v>
      </c>
      <c r="H225">
        <v>0</v>
      </c>
      <c r="I225">
        <v>179.2431</v>
      </c>
      <c r="J225" t="s">
        <v>28</v>
      </c>
      <c r="N225">
        <v>31</v>
      </c>
      <c r="O225">
        <v>8.4873000000000004E-2</v>
      </c>
      <c r="P225">
        <v>0</v>
      </c>
      <c r="Q225">
        <v>5630.2669999999998</v>
      </c>
      <c r="R225">
        <v>799.94489999999996</v>
      </c>
      <c r="S225">
        <v>290.9796</v>
      </c>
      <c r="T225" s="4">
        <v>6.8800000000000005E-5</v>
      </c>
      <c r="U225">
        <v>3800</v>
      </c>
      <c r="V225">
        <v>5.5064000000000002E-2</v>
      </c>
      <c r="W225" t="s">
        <v>35</v>
      </c>
    </row>
    <row r="226" spans="2:23" x14ac:dyDescent="0.25">
      <c r="B226">
        <v>34</v>
      </c>
      <c r="C226">
        <v>9.3087000000000003E-2</v>
      </c>
      <c r="D226">
        <v>5538.0959999999995</v>
      </c>
      <c r="E226">
        <v>616.08889999999997</v>
      </c>
      <c r="F226">
        <v>0</v>
      </c>
      <c r="G226">
        <v>0.22988900000000001</v>
      </c>
      <c r="H226">
        <v>0</v>
      </c>
      <c r="I226">
        <v>183.911</v>
      </c>
      <c r="J226" t="s">
        <v>28</v>
      </c>
      <c r="N226">
        <v>32</v>
      </c>
      <c r="O226">
        <v>8.7610999999999994E-2</v>
      </c>
      <c r="P226">
        <v>0</v>
      </c>
      <c r="Q226">
        <v>5628.7950000000001</v>
      </c>
      <c r="R226">
        <v>799.94460000000004</v>
      </c>
      <c r="S226">
        <v>293.51870000000002</v>
      </c>
      <c r="T226" s="4">
        <v>6.9200000000000002E-5</v>
      </c>
      <c r="U226">
        <v>3800</v>
      </c>
      <c r="V226">
        <v>5.534E-2</v>
      </c>
      <c r="W226" t="s">
        <v>35</v>
      </c>
    </row>
    <row r="227" spans="2:23" x14ac:dyDescent="0.25">
      <c r="B227">
        <v>35</v>
      </c>
      <c r="C227">
        <v>9.5824999999999994E-2</v>
      </c>
      <c r="D227">
        <v>5535.3360000000002</v>
      </c>
      <c r="E227">
        <v>611.53890000000001</v>
      </c>
      <c r="F227">
        <v>0</v>
      </c>
      <c r="G227">
        <v>0.23557600000000001</v>
      </c>
      <c r="H227">
        <v>0</v>
      </c>
      <c r="I227">
        <v>188.46109999999999</v>
      </c>
      <c r="J227" t="s">
        <v>28</v>
      </c>
      <c r="N227">
        <v>33</v>
      </c>
      <c r="O227">
        <v>9.0348999999999999E-2</v>
      </c>
      <c r="P227">
        <v>0</v>
      </c>
      <c r="Q227">
        <v>5627.33</v>
      </c>
      <c r="R227">
        <v>799.94439999999997</v>
      </c>
      <c r="S227">
        <v>295.85050000000001</v>
      </c>
      <c r="T227" s="4">
        <v>6.9499999999999995E-5</v>
      </c>
      <c r="U227">
        <v>3800</v>
      </c>
      <c r="V227">
        <v>5.5583E-2</v>
      </c>
      <c r="W227" t="s">
        <v>35</v>
      </c>
    </row>
    <row r="228" spans="2:23" x14ac:dyDescent="0.25">
      <c r="B228">
        <v>36</v>
      </c>
      <c r="C228">
        <v>9.8562999999999998E-2</v>
      </c>
      <c r="D228">
        <v>5532.5450000000001</v>
      </c>
      <c r="E228">
        <v>607.06610000000001</v>
      </c>
      <c r="F228">
        <v>0</v>
      </c>
      <c r="G228">
        <v>0.24116699999999999</v>
      </c>
      <c r="H228">
        <v>0</v>
      </c>
      <c r="I228">
        <v>192.93389999999999</v>
      </c>
      <c r="J228" t="s">
        <v>28</v>
      </c>
      <c r="N228">
        <v>34</v>
      </c>
      <c r="O228">
        <v>9.3087000000000003E-2</v>
      </c>
      <c r="P228">
        <v>0</v>
      </c>
      <c r="Q228">
        <v>5625.87</v>
      </c>
      <c r="R228">
        <v>799.94420000000002</v>
      </c>
      <c r="S228">
        <v>298.00380000000001</v>
      </c>
      <c r="T228" s="4">
        <v>6.97E-5</v>
      </c>
      <c r="U228">
        <v>3800</v>
      </c>
      <c r="V228">
        <v>5.5794000000000003E-2</v>
      </c>
      <c r="W228" t="s">
        <v>35</v>
      </c>
    </row>
    <row r="229" spans="2:23" x14ac:dyDescent="0.25">
      <c r="B229">
        <v>37</v>
      </c>
      <c r="C229">
        <v>0.1013</v>
      </c>
      <c r="D229">
        <v>5529.7190000000001</v>
      </c>
      <c r="E229">
        <v>602.66819999999996</v>
      </c>
      <c r="F229">
        <v>0</v>
      </c>
      <c r="G229">
        <v>0.246665</v>
      </c>
      <c r="H229">
        <v>0</v>
      </c>
      <c r="I229">
        <v>197.33179999999999</v>
      </c>
      <c r="J229" t="s">
        <v>28</v>
      </c>
      <c r="N229">
        <v>35</v>
      </c>
      <c r="O229">
        <v>9.5824999999999994E-2</v>
      </c>
      <c r="P229">
        <v>0</v>
      </c>
      <c r="Q229">
        <v>5624.4139999999998</v>
      </c>
      <c r="R229">
        <v>799.94399999999996</v>
      </c>
      <c r="S229">
        <v>299.97829999999999</v>
      </c>
      <c r="T229" s="4">
        <v>6.9999999999999994E-5</v>
      </c>
      <c r="U229">
        <v>3800</v>
      </c>
      <c r="V229">
        <v>5.5975999999999998E-2</v>
      </c>
      <c r="W229" t="s">
        <v>35</v>
      </c>
    </row>
    <row r="230" spans="2:23" x14ac:dyDescent="0.25">
      <c r="B230">
        <v>38</v>
      </c>
      <c r="C230">
        <v>0.10403800000000001</v>
      </c>
      <c r="D230">
        <v>5526.8789999999999</v>
      </c>
      <c r="E230">
        <v>598.35969999999998</v>
      </c>
      <c r="F230">
        <v>0</v>
      </c>
      <c r="G230">
        <v>0.25205</v>
      </c>
      <c r="H230">
        <v>0</v>
      </c>
      <c r="I230">
        <v>201.64019999999999</v>
      </c>
      <c r="J230" t="s">
        <v>28</v>
      </c>
      <c r="N230">
        <v>36</v>
      </c>
      <c r="O230">
        <v>9.8562999999999998E-2</v>
      </c>
      <c r="P230">
        <v>0</v>
      </c>
      <c r="Q230">
        <v>5622.9610000000002</v>
      </c>
      <c r="R230">
        <v>799.94380000000001</v>
      </c>
      <c r="S230">
        <v>301.78039999999999</v>
      </c>
      <c r="T230" s="4">
        <v>7.0199999999999999E-5</v>
      </c>
      <c r="U230">
        <v>3800</v>
      </c>
      <c r="V230">
        <v>5.6132000000000001E-2</v>
      </c>
      <c r="W230" t="s">
        <v>35</v>
      </c>
    </row>
    <row r="231" spans="2:23" x14ac:dyDescent="0.25">
      <c r="B231">
        <v>39</v>
      </c>
      <c r="C231">
        <v>0.106776</v>
      </c>
      <c r="D231">
        <v>5524.0450000000001</v>
      </c>
      <c r="E231">
        <v>594.17240000000004</v>
      </c>
      <c r="F231">
        <v>0</v>
      </c>
      <c r="G231">
        <v>0.25728400000000001</v>
      </c>
      <c r="H231">
        <v>0</v>
      </c>
      <c r="I231">
        <v>205.82759999999999</v>
      </c>
      <c r="J231" t="s">
        <v>28</v>
      </c>
      <c r="N231">
        <v>37</v>
      </c>
      <c r="O231">
        <v>0.1013</v>
      </c>
      <c r="P231">
        <v>0</v>
      </c>
      <c r="Q231">
        <v>5621.5129999999999</v>
      </c>
      <c r="R231">
        <v>799.94370000000004</v>
      </c>
      <c r="S231">
        <v>303.4187</v>
      </c>
      <c r="T231" s="4">
        <v>7.0300000000000001E-5</v>
      </c>
      <c r="U231">
        <v>3800</v>
      </c>
      <c r="V231">
        <v>5.6263000000000001E-2</v>
      </c>
      <c r="W231" t="s">
        <v>35</v>
      </c>
    </row>
    <row r="232" spans="2:23" x14ac:dyDescent="0.25">
      <c r="B232">
        <v>40</v>
      </c>
      <c r="C232">
        <v>0.109514</v>
      </c>
      <c r="D232">
        <v>5521.1930000000002</v>
      </c>
      <c r="E232">
        <v>590.05909999999994</v>
      </c>
      <c r="F232">
        <v>0</v>
      </c>
      <c r="G232">
        <v>0.26242599999999999</v>
      </c>
      <c r="H232">
        <v>0</v>
      </c>
      <c r="I232">
        <v>209.9409</v>
      </c>
      <c r="J232" t="s">
        <v>28</v>
      </c>
      <c r="N232">
        <v>38</v>
      </c>
      <c r="O232">
        <v>0.10403800000000001</v>
      </c>
      <c r="P232">
        <v>0</v>
      </c>
      <c r="Q232">
        <v>5620.067</v>
      </c>
      <c r="R232">
        <v>799.94359999999995</v>
      </c>
      <c r="S232">
        <v>304.90069999999997</v>
      </c>
      <c r="T232" s="4">
        <v>7.0500000000000006E-5</v>
      </c>
      <c r="U232">
        <v>3800</v>
      </c>
      <c r="V232">
        <v>5.6370000000000003E-2</v>
      </c>
      <c r="W232" t="s">
        <v>35</v>
      </c>
    </row>
    <row r="233" spans="2:23" x14ac:dyDescent="0.25">
      <c r="B233">
        <v>41</v>
      </c>
      <c r="C233">
        <v>0.112252</v>
      </c>
      <c r="D233">
        <v>5518.3010000000004</v>
      </c>
      <c r="E233">
        <v>586.00509999999997</v>
      </c>
      <c r="F233">
        <v>0</v>
      </c>
      <c r="G233">
        <v>0.26749400000000001</v>
      </c>
      <c r="H233">
        <v>0</v>
      </c>
      <c r="I233">
        <v>213.9949</v>
      </c>
      <c r="J233" t="s">
        <v>28</v>
      </c>
      <c r="N233">
        <v>39</v>
      </c>
      <c r="O233">
        <v>0.106776</v>
      </c>
      <c r="P233">
        <v>0</v>
      </c>
      <c r="Q233">
        <v>5618.6279999999997</v>
      </c>
      <c r="R233">
        <v>799.94349999999997</v>
      </c>
      <c r="S233">
        <v>306.22579999999999</v>
      </c>
      <c r="T233" s="4">
        <v>7.0599999999999995E-5</v>
      </c>
      <c r="U233">
        <v>3800</v>
      </c>
      <c r="V233">
        <v>5.6457E-2</v>
      </c>
      <c r="W233" t="s">
        <v>35</v>
      </c>
    </row>
    <row r="234" spans="2:23" x14ac:dyDescent="0.25">
      <c r="B234">
        <v>42</v>
      </c>
      <c r="C234">
        <v>0.11498999999999999</v>
      </c>
      <c r="D234">
        <v>5515.3630000000003</v>
      </c>
      <c r="E234">
        <v>582.03369999999995</v>
      </c>
      <c r="F234">
        <v>0</v>
      </c>
      <c r="G234">
        <v>0.27245799999999998</v>
      </c>
      <c r="H234">
        <v>0</v>
      </c>
      <c r="I234">
        <v>217.96629999999999</v>
      </c>
      <c r="J234" t="s">
        <v>28</v>
      </c>
      <c r="N234">
        <v>40</v>
      </c>
      <c r="O234">
        <v>0.109514</v>
      </c>
      <c r="P234">
        <v>0</v>
      </c>
      <c r="Q234">
        <v>5617.192</v>
      </c>
      <c r="R234">
        <v>799.94349999999997</v>
      </c>
      <c r="S234">
        <v>307.40890000000002</v>
      </c>
      <c r="T234" s="4">
        <v>7.0699999999999997E-5</v>
      </c>
      <c r="U234">
        <v>3800</v>
      </c>
      <c r="V234">
        <v>5.6523999999999998E-2</v>
      </c>
      <c r="W234" t="s">
        <v>35</v>
      </c>
    </row>
    <row r="235" spans="2:23" x14ac:dyDescent="0.25">
      <c r="B235">
        <v>43</v>
      </c>
      <c r="C235">
        <v>0.117728</v>
      </c>
      <c r="D235">
        <v>5512.4440000000004</v>
      </c>
      <c r="E235">
        <v>578.16359999999997</v>
      </c>
      <c r="F235">
        <v>0</v>
      </c>
      <c r="G235">
        <v>0.27729599999999999</v>
      </c>
      <c r="H235">
        <v>0</v>
      </c>
      <c r="I235">
        <v>221.8364</v>
      </c>
      <c r="J235" t="s">
        <v>28</v>
      </c>
      <c r="N235">
        <v>41</v>
      </c>
      <c r="O235">
        <v>0.112252</v>
      </c>
      <c r="P235">
        <v>0</v>
      </c>
      <c r="Q235">
        <v>5615.7610000000004</v>
      </c>
      <c r="R235">
        <v>799.9434</v>
      </c>
      <c r="S235">
        <v>308.46080000000001</v>
      </c>
      <c r="T235" s="4">
        <v>7.0699999999999997E-5</v>
      </c>
      <c r="U235">
        <v>3800</v>
      </c>
      <c r="V235">
        <v>5.6572999999999998E-2</v>
      </c>
      <c r="W235" t="s">
        <v>35</v>
      </c>
    </row>
    <row r="236" spans="2:23" x14ac:dyDescent="0.25">
      <c r="B236">
        <v>44</v>
      </c>
      <c r="C236">
        <v>0.120465</v>
      </c>
      <c r="D236">
        <v>5509.5829999999996</v>
      </c>
      <c r="E236">
        <v>574.39580000000001</v>
      </c>
      <c r="F236">
        <v>0</v>
      </c>
      <c r="G236">
        <v>0.28200500000000001</v>
      </c>
      <c r="H236">
        <v>0</v>
      </c>
      <c r="I236">
        <v>225.60419999999999</v>
      </c>
      <c r="J236" t="s">
        <v>28</v>
      </c>
      <c r="N236">
        <v>42</v>
      </c>
      <c r="O236">
        <v>0.11498999999999999</v>
      </c>
      <c r="P236">
        <v>0</v>
      </c>
      <c r="Q236">
        <v>5614.3320000000003</v>
      </c>
      <c r="R236">
        <v>799.9434</v>
      </c>
      <c r="S236">
        <v>309.3886</v>
      </c>
      <c r="T236" s="4">
        <v>7.08E-5</v>
      </c>
      <c r="U236">
        <v>3800</v>
      </c>
      <c r="V236">
        <v>5.6606999999999998E-2</v>
      </c>
      <c r="W236" t="s">
        <v>35</v>
      </c>
    </row>
    <row r="237" spans="2:23" x14ac:dyDescent="0.25">
      <c r="B237">
        <v>45</v>
      </c>
      <c r="C237">
        <v>0.12320299999999999</v>
      </c>
      <c r="D237">
        <v>5506.7250000000004</v>
      </c>
      <c r="E237">
        <v>570.68439999999998</v>
      </c>
      <c r="F237">
        <v>0</v>
      </c>
      <c r="G237">
        <v>0.28664400000000001</v>
      </c>
      <c r="H237">
        <v>0</v>
      </c>
      <c r="I237">
        <v>229.31559999999999</v>
      </c>
      <c r="J237" t="s">
        <v>28</v>
      </c>
      <c r="N237">
        <v>43</v>
      </c>
      <c r="O237">
        <v>0.117728</v>
      </c>
      <c r="P237">
        <v>0</v>
      </c>
      <c r="Q237">
        <v>5612.9049999999997</v>
      </c>
      <c r="R237">
        <v>799.9434</v>
      </c>
      <c r="S237">
        <v>310.20119999999997</v>
      </c>
      <c r="T237" s="4">
        <v>7.08E-5</v>
      </c>
      <c r="U237">
        <v>3800</v>
      </c>
      <c r="V237">
        <v>5.6626000000000003E-2</v>
      </c>
      <c r="W237" t="s">
        <v>35</v>
      </c>
    </row>
    <row r="238" spans="2:23" x14ac:dyDescent="0.25">
      <c r="B238">
        <v>46</v>
      </c>
      <c r="C238">
        <v>0.125941</v>
      </c>
      <c r="D238">
        <v>5503.8410000000003</v>
      </c>
      <c r="E238">
        <v>567.01710000000003</v>
      </c>
      <c r="F238">
        <v>0</v>
      </c>
      <c r="G238">
        <v>0.29122900000000002</v>
      </c>
      <c r="H238">
        <v>0</v>
      </c>
      <c r="I238">
        <v>232.9829</v>
      </c>
      <c r="J238" t="s">
        <v>28</v>
      </c>
      <c r="N238">
        <v>44</v>
      </c>
      <c r="O238">
        <v>0.120465</v>
      </c>
      <c r="P238">
        <v>0</v>
      </c>
      <c r="Q238">
        <v>5611.48</v>
      </c>
      <c r="R238">
        <v>799.9434</v>
      </c>
      <c r="S238">
        <v>310.90719999999999</v>
      </c>
      <c r="T238" s="4">
        <v>7.08E-5</v>
      </c>
      <c r="U238">
        <v>3800</v>
      </c>
      <c r="V238">
        <v>5.6631000000000001E-2</v>
      </c>
      <c r="W238" t="s">
        <v>35</v>
      </c>
    </row>
    <row r="239" spans="2:23" x14ac:dyDescent="0.25">
      <c r="B239">
        <v>47</v>
      </c>
      <c r="C239">
        <v>0.12867899999999999</v>
      </c>
      <c r="D239">
        <v>5500.942</v>
      </c>
      <c r="E239">
        <v>563.40279999999996</v>
      </c>
      <c r="F239">
        <v>0</v>
      </c>
      <c r="G239">
        <v>0.29574699999999998</v>
      </c>
      <c r="H239">
        <v>0</v>
      </c>
      <c r="I239">
        <v>236.59719999999999</v>
      </c>
      <c r="J239" t="s">
        <v>28</v>
      </c>
      <c r="N239">
        <v>45</v>
      </c>
      <c r="O239">
        <v>0.12320299999999999</v>
      </c>
      <c r="P239">
        <v>0</v>
      </c>
      <c r="Q239">
        <v>5610.0590000000002</v>
      </c>
      <c r="R239">
        <v>799.9434</v>
      </c>
      <c r="S239">
        <v>311.51029999999997</v>
      </c>
      <c r="T239" s="4">
        <v>7.08E-5</v>
      </c>
      <c r="U239">
        <v>3800</v>
      </c>
      <c r="V239">
        <v>5.6625000000000002E-2</v>
      </c>
      <c r="W239" t="s">
        <v>35</v>
      </c>
    </row>
    <row r="240" spans="2:23" x14ac:dyDescent="0.25">
      <c r="B240">
        <v>48</v>
      </c>
      <c r="C240">
        <v>0.13141700000000001</v>
      </c>
      <c r="D240">
        <v>5498.0609999999997</v>
      </c>
      <c r="E240">
        <v>559.8569</v>
      </c>
      <c r="F240">
        <v>0</v>
      </c>
      <c r="G240">
        <v>0.30017899999999997</v>
      </c>
      <c r="H240">
        <v>0</v>
      </c>
      <c r="I240">
        <v>240.1431</v>
      </c>
      <c r="J240" t="s">
        <v>28</v>
      </c>
      <c r="N240">
        <v>46</v>
      </c>
      <c r="O240">
        <v>0.125941</v>
      </c>
      <c r="P240">
        <v>0</v>
      </c>
      <c r="Q240">
        <v>5608.64</v>
      </c>
      <c r="R240">
        <v>799.9434</v>
      </c>
      <c r="S240">
        <v>312.01490000000001</v>
      </c>
      <c r="T240" s="4">
        <v>7.08E-5</v>
      </c>
      <c r="U240">
        <v>3800</v>
      </c>
      <c r="V240">
        <v>5.6607999999999999E-2</v>
      </c>
      <c r="W240" t="s">
        <v>35</v>
      </c>
    </row>
    <row r="241" spans="2:23" x14ac:dyDescent="0.25">
      <c r="B241">
        <v>49</v>
      </c>
      <c r="C241">
        <v>0.134155</v>
      </c>
      <c r="D241">
        <v>5495.2259999999997</v>
      </c>
      <c r="E241">
        <v>556.40499999999997</v>
      </c>
      <c r="F241">
        <v>0</v>
      </c>
      <c r="G241">
        <v>0.30449399999999999</v>
      </c>
      <c r="H241">
        <v>0</v>
      </c>
      <c r="I241">
        <v>243.595</v>
      </c>
      <c r="J241" t="s">
        <v>28</v>
      </c>
      <c r="N241">
        <v>47</v>
      </c>
      <c r="O241">
        <v>0.12867899999999999</v>
      </c>
      <c r="P241">
        <v>0</v>
      </c>
      <c r="Q241">
        <v>5607.223</v>
      </c>
      <c r="R241">
        <v>799.9434</v>
      </c>
      <c r="S241">
        <v>312.4228</v>
      </c>
      <c r="T241" s="4">
        <v>7.0699999999999997E-5</v>
      </c>
      <c r="U241">
        <v>3800</v>
      </c>
      <c r="V241">
        <v>5.6582E-2</v>
      </c>
      <c r="W241" t="s">
        <v>35</v>
      </c>
    </row>
    <row r="242" spans="2:23" x14ac:dyDescent="0.25">
      <c r="B242">
        <v>50</v>
      </c>
      <c r="C242">
        <v>0.13689299999999999</v>
      </c>
      <c r="D242">
        <v>5492.4369999999999</v>
      </c>
      <c r="E242">
        <v>553.06209999999999</v>
      </c>
      <c r="F242">
        <v>0</v>
      </c>
      <c r="G242">
        <v>0.308672</v>
      </c>
      <c r="H242">
        <v>0</v>
      </c>
      <c r="I242">
        <v>246.93790000000001</v>
      </c>
      <c r="J242" t="s">
        <v>28</v>
      </c>
      <c r="N242">
        <v>48</v>
      </c>
      <c r="O242">
        <v>0.13141700000000001</v>
      </c>
      <c r="P242">
        <v>0</v>
      </c>
      <c r="Q242">
        <v>5605.8090000000002</v>
      </c>
      <c r="R242">
        <v>799.94349999999997</v>
      </c>
      <c r="S242">
        <v>312.73289999999997</v>
      </c>
      <c r="T242" s="4">
        <v>7.0699999999999997E-5</v>
      </c>
      <c r="U242">
        <v>3800</v>
      </c>
      <c r="V242">
        <v>5.6547E-2</v>
      </c>
      <c r="W242" t="s">
        <v>35</v>
      </c>
    </row>
    <row r="243" spans="2:23" x14ac:dyDescent="0.25">
      <c r="B243">
        <v>51</v>
      </c>
      <c r="C243">
        <v>0.13963</v>
      </c>
      <c r="D243">
        <v>5489.68</v>
      </c>
      <c r="E243">
        <v>549.80960000000005</v>
      </c>
      <c r="F243">
        <v>0</v>
      </c>
      <c r="G243">
        <v>0.31273800000000002</v>
      </c>
      <c r="H243">
        <v>0</v>
      </c>
      <c r="I243">
        <v>250.19040000000001</v>
      </c>
      <c r="J243" t="s">
        <v>28</v>
      </c>
      <c r="N243">
        <v>49</v>
      </c>
      <c r="O243">
        <v>0.134155</v>
      </c>
      <c r="P243">
        <v>0</v>
      </c>
      <c r="Q243">
        <v>5604.3990000000003</v>
      </c>
      <c r="R243">
        <v>799.94349999999997</v>
      </c>
      <c r="S243">
        <v>312.95609999999999</v>
      </c>
      <c r="T243" s="4">
        <v>7.0599999999999995E-5</v>
      </c>
      <c r="U243">
        <v>3800</v>
      </c>
      <c r="V243">
        <v>5.6503999999999999E-2</v>
      </c>
      <c r="W243" t="s">
        <v>35</v>
      </c>
    </row>
    <row r="244" spans="2:23" x14ac:dyDescent="0.25">
      <c r="B244">
        <v>52</v>
      </c>
      <c r="C244">
        <v>0.14236799999999999</v>
      </c>
      <c r="D244">
        <v>5486.9350000000004</v>
      </c>
      <c r="E244">
        <v>546.61410000000001</v>
      </c>
      <c r="F244">
        <v>0</v>
      </c>
      <c r="G244">
        <v>0.31673200000000001</v>
      </c>
      <c r="H244">
        <v>0</v>
      </c>
      <c r="I244">
        <v>253.38589999999999</v>
      </c>
      <c r="J244" t="s">
        <v>28</v>
      </c>
      <c r="N244">
        <v>50</v>
      </c>
      <c r="O244">
        <v>0.13689299999999999</v>
      </c>
      <c r="P244">
        <v>0</v>
      </c>
      <c r="Q244">
        <v>5602.99</v>
      </c>
      <c r="R244">
        <v>799.94349999999997</v>
      </c>
      <c r="S244">
        <v>313.09730000000002</v>
      </c>
      <c r="T244" s="4">
        <v>7.0599999999999995E-5</v>
      </c>
      <c r="U244">
        <v>3800</v>
      </c>
      <c r="V244">
        <v>5.6454999999999998E-2</v>
      </c>
      <c r="W244" t="s">
        <v>35</v>
      </c>
    </row>
    <row r="245" spans="2:23" x14ac:dyDescent="0.25">
      <c r="B245">
        <v>53</v>
      </c>
      <c r="C245">
        <v>0.14510600000000001</v>
      </c>
      <c r="D245">
        <v>5484.17</v>
      </c>
      <c r="E245">
        <v>543.452</v>
      </c>
      <c r="F245">
        <v>0</v>
      </c>
      <c r="G245">
        <v>0.320685</v>
      </c>
      <c r="H245">
        <v>0</v>
      </c>
      <c r="I245">
        <v>256.548</v>
      </c>
      <c r="J245" t="s">
        <v>28</v>
      </c>
      <c r="N245">
        <v>51</v>
      </c>
      <c r="O245">
        <v>0.13963</v>
      </c>
      <c r="P245">
        <v>0</v>
      </c>
      <c r="Q245">
        <v>5601.5889999999999</v>
      </c>
      <c r="R245">
        <v>799.94359999999995</v>
      </c>
      <c r="S245">
        <v>313.16199999999998</v>
      </c>
      <c r="T245" s="4">
        <v>7.0500000000000006E-5</v>
      </c>
      <c r="U245">
        <v>3800</v>
      </c>
      <c r="V245">
        <v>5.6399999999999999E-2</v>
      </c>
      <c r="W245" t="s">
        <v>35</v>
      </c>
    </row>
    <row r="246" spans="2:23" x14ac:dyDescent="0.25">
      <c r="B246">
        <v>54</v>
      </c>
      <c r="C246">
        <v>0.147844</v>
      </c>
      <c r="D246">
        <v>5481.4</v>
      </c>
      <c r="E246">
        <v>540.32820000000004</v>
      </c>
      <c r="F246">
        <v>0</v>
      </c>
      <c r="G246">
        <v>0.32458999999999999</v>
      </c>
      <c r="H246">
        <v>0</v>
      </c>
      <c r="I246">
        <v>259.67169999999999</v>
      </c>
      <c r="J246" t="s">
        <v>28</v>
      </c>
      <c r="N246">
        <v>52</v>
      </c>
      <c r="O246">
        <v>0.14236799999999999</v>
      </c>
      <c r="P246">
        <v>0</v>
      </c>
      <c r="Q246">
        <v>5600.1880000000001</v>
      </c>
      <c r="R246">
        <v>799.94370000000004</v>
      </c>
      <c r="S246">
        <v>313.15089999999998</v>
      </c>
      <c r="T246" s="4">
        <v>7.0400000000000004E-5</v>
      </c>
      <c r="U246">
        <v>3800</v>
      </c>
      <c r="V246">
        <v>5.6339E-2</v>
      </c>
      <c r="W246" t="s">
        <v>35</v>
      </c>
    </row>
    <row r="247" spans="2:23" x14ac:dyDescent="0.25">
      <c r="B247">
        <v>55</v>
      </c>
      <c r="C247">
        <v>0.15058199999999999</v>
      </c>
      <c r="D247">
        <v>5479.07</v>
      </c>
      <c r="E247">
        <v>537.46789999999999</v>
      </c>
      <c r="F247">
        <v>0</v>
      </c>
      <c r="G247">
        <v>0.32816499999999998</v>
      </c>
      <c r="H247">
        <v>0</v>
      </c>
      <c r="I247">
        <v>262.53210000000001</v>
      </c>
      <c r="J247" t="s">
        <v>28</v>
      </c>
      <c r="N247">
        <v>53</v>
      </c>
      <c r="O247">
        <v>0.14510600000000001</v>
      </c>
      <c r="P247">
        <v>0</v>
      </c>
      <c r="Q247">
        <v>5598.7889999999998</v>
      </c>
      <c r="R247">
        <v>799.94370000000004</v>
      </c>
      <c r="S247">
        <v>313.07619999999997</v>
      </c>
      <c r="T247" s="4">
        <v>7.0300000000000001E-5</v>
      </c>
      <c r="U247">
        <v>3800</v>
      </c>
      <c r="V247">
        <v>5.6273999999999998E-2</v>
      </c>
      <c r="W247" t="s">
        <v>35</v>
      </c>
    </row>
    <row r="248" spans="2:23" x14ac:dyDescent="0.25">
      <c r="B248">
        <v>56</v>
      </c>
      <c r="C248">
        <v>0.15332000000000001</v>
      </c>
      <c r="D248">
        <v>5476.9179999999997</v>
      </c>
      <c r="E248">
        <v>534.68849999999998</v>
      </c>
      <c r="F248">
        <v>0</v>
      </c>
      <c r="G248">
        <v>0.33163900000000002</v>
      </c>
      <c r="H248">
        <v>0</v>
      </c>
      <c r="I248">
        <v>265.31150000000002</v>
      </c>
      <c r="J248" t="s">
        <v>28</v>
      </c>
      <c r="N248">
        <v>54</v>
      </c>
      <c r="O248">
        <v>0.147844</v>
      </c>
      <c r="P248">
        <v>0</v>
      </c>
      <c r="Q248">
        <v>5597.3919999999998</v>
      </c>
      <c r="R248">
        <v>799.94380000000001</v>
      </c>
      <c r="S248">
        <v>312.93490000000003</v>
      </c>
      <c r="T248" s="4">
        <v>7.0300000000000001E-5</v>
      </c>
      <c r="U248">
        <v>3800</v>
      </c>
      <c r="V248">
        <v>5.6205999999999999E-2</v>
      </c>
      <c r="W248" t="s">
        <v>35</v>
      </c>
    </row>
    <row r="249" spans="2:23" x14ac:dyDescent="0.25">
      <c r="B249">
        <v>57</v>
      </c>
      <c r="C249">
        <v>0.156057</v>
      </c>
      <c r="D249">
        <v>5474.817</v>
      </c>
      <c r="E249">
        <v>531.97260000000006</v>
      </c>
      <c r="F249">
        <v>0</v>
      </c>
      <c r="G249">
        <v>0.335034</v>
      </c>
      <c r="H249">
        <v>0</v>
      </c>
      <c r="I249">
        <v>268.0274</v>
      </c>
      <c r="J249" t="s">
        <v>28</v>
      </c>
      <c r="N249">
        <v>55</v>
      </c>
      <c r="O249">
        <v>0.15058199999999999</v>
      </c>
      <c r="P249">
        <v>0</v>
      </c>
      <c r="Q249">
        <v>5595.9970000000003</v>
      </c>
      <c r="R249">
        <v>799.94380000000001</v>
      </c>
      <c r="S249">
        <v>312.72559999999999</v>
      </c>
      <c r="T249" s="4">
        <v>7.0199999999999999E-5</v>
      </c>
      <c r="U249">
        <v>3800</v>
      </c>
      <c r="V249">
        <v>5.6134000000000003E-2</v>
      </c>
      <c r="W249" t="s">
        <v>35</v>
      </c>
    </row>
    <row r="250" spans="2:23" x14ac:dyDescent="0.25">
      <c r="B250">
        <v>58</v>
      </c>
      <c r="C250">
        <v>0.15879499999999999</v>
      </c>
      <c r="D250">
        <v>5472.7719999999999</v>
      </c>
      <c r="E250">
        <v>529.31809999999996</v>
      </c>
      <c r="F250">
        <v>0</v>
      </c>
      <c r="G250">
        <v>0.33835199999999999</v>
      </c>
      <c r="H250">
        <v>0</v>
      </c>
      <c r="I250">
        <v>270.68189999999998</v>
      </c>
      <c r="J250" t="s">
        <v>28</v>
      </c>
      <c r="N250">
        <v>56</v>
      </c>
      <c r="O250">
        <v>0.15332000000000001</v>
      </c>
      <c r="P250">
        <v>0</v>
      </c>
      <c r="Q250">
        <v>5594.6030000000001</v>
      </c>
      <c r="R250">
        <v>799.94399999999996</v>
      </c>
      <c r="S250">
        <v>312.4529</v>
      </c>
      <c r="T250" s="4">
        <v>7.0099999999999996E-5</v>
      </c>
      <c r="U250">
        <v>3800</v>
      </c>
      <c r="V250">
        <v>5.6059999999999999E-2</v>
      </c>
      <c r="W250" t="s">
        <v>35</v>
      </c>
    </row>
    <row r="251" spans="2:23" x14ac:dyDescent="0.25">
      <c r="B251">
        <v>59</v>
      </c>
      <c r="C251">
        <v>0.16153300000000001</v>
      </c>
      <c r="D251">
        <v>5470.7659999999996</v>
      </c>
      <c r="E251">
        <v>526.72720000000004</v>
      </c>
      <c r="F251">
        <v>0</v>
      </c>
      <c r="G251">
        <v>0.34159099999999998</v>
      </c>
      <c r="H251">
        <v>0</v>
      </c>
      <c r="I251">
        <v>273.27280000000002</v>
      </c>
      <c r="J251" t="s">
        <v>28</v>
      </c>
      <c r="N251">
        <v>57</v>
      </c>
      <c r="O251">
        <v>0.156057</v>
      </c>
      <c r="P251">
        <v>0</v>
      </c>
      <c r="Q251">
        <v>5593.2110000000002</v>
      </c>
      <c r="R251">
        <v>799.94399999999996</v>
      </c>
      <c r="S251">
        <v>312.1191</v>
      </c>
      <c r="T251" s="4">
        <v>6.9999999999999994E-5</v>
      </c>
      <c r="U251">
        <v>3800</v>
      </c>
      <c r="V251">
        <v>5.5982999999999998E-2</v>
      </c>
      <c r="W251" t="s">
        <v>35</v>
      </c>
    </row>
    <row r="252" spans="2:23" x14ac:dyDescent="0.25">
      <c r="B252">
        <v>60</v>
      </c>
      <c r="C252">
        <v>0.164271</v>
      </c>
      <c r="D252">
        <v>5468.7650000000003</v>
      </c>
      <c r="E252">
        <v>524.16390000000001</v>
      </c>
      <c r="F252">
        <v>0</v>
      </c>
      <c r="G252">
        <v>0.34479500000000002</v>
      </c>
      <c r="H252">
        <v>0</v>
      </c>
      <c r="I252">
        <v>275.83600000000001</v>
      </c>
      <c r="J252" t="s">
        <v>28</v>
      </c>
      <c r="N252">
        <v>58</v>
      </c>
      <c r="O252">
        <v>0.15879499999999999</v>
      </c>
      <c r="P252">
        <v>0</v>
      </c>
      <c r="Q252">
        <v>5591.8209999999999</v>
      </c>
      <c r="R252">
        <v>799.94410000000005</v>
      </c>
      <c r="S252">
        <v>311.7235</v>
      </c>
      <c r="T252" s="4">
        <v>6.9900000000000005E-5</v>
      </c>
      <c r="U252">
        <v>3800</v>
      </c>
      <c r="V252">
        <v>5.5905000000000003E-2</v>
      </c>
      <c r="W252" t="s">
        <v>35</v>
      </c>
    </row>
    <row r="253" spans="2:23" x14ac:dyDescent="0.25">
      <c r="B253">
        <v>61</v>
      </c>
      <c r="C253">
        <v>0.16700899999999999</v>
      </c>
      <c r="D253">
        <v>5466.7830000000004</v>
      </c>
      <c r="E253">
        <v>521.65340000000003</v>
      </c>
      <c r="F253">
        <v>0</v>
      </c>
      <c r="G253">
        <v>0.34793299999999999</v>
      </c>
      <c r="H253">
        <v>0</v>
      </c>
      <c r="I253">
        <v>278.34660000000002</v>
      </c>
      <c r="J253" t="s">
        <v>28</v>
      </c>
      <c r="N253">
        <v>59</v>
      </c>
      <c r="O253">
        <v>0.16153300000000001</v>
      </c>
      <c r="P253">
        <v>0</v>
      </c>
      <c r="Q253">
        <v>5590.4340000000002</v>
      </c>
      <c r="R253">
        <v>799.94420000000002</v>
      </c>
      <c r="S253">
        <v>311.27510000000001</v>
      </c>
      <c r="T253" s="4">
        <v>6.9800000000000003E-5</v>
      </c>
      <c r="U253">
        <v>3800</v>
      </c>
      <c r="V253">
        <v>5.5826000000000001E-2</v>
      </c>
      <c r="W253" t="s">
        <v>35</v>
      </c>
    </row>
    <row r="254" spans="2:23" x14ac:dyDescent="0.25">
      <c r="B254">
        <v>62</v>
      </c>
      <c r="C254">
        <v>0.16974700000000001</v>
      </c>
      <c r="D254">
        <v>5464.76</v>
      </c>
      <c r="E254">
        <v>519.13189999999997</v>
      </c>
      <c r="F254">
        <v>0</v>
      </c>
      <c r="G254">
        <v>0.35108499999999998</v>
      </c>
      <c r="H254">
        <v>0</v>
      </c>
      <c r="I254">
        <v>280.86810000000003</v>
      </c>
      <c r="J254" t="s">
        <v>28</v>
      </c>
      <c r="N254">
        <v>60</v>
      </c>
      <c r="O254">
        <v>0.164271</v>
      </c>
      <c r="P254">
        <v>0</v>
      </c>
      <c r="Q254">
        <v>5589.049</v>
      </c>
      <c r="R254">
        <v>799.9443</v>
      </c>
      <c r="S254">
        <v>310.7765</v>
      </c>
      <c r="T254" s="4">
        <v>6.97E-5</v>
      </c>
      <c r="U254">
        <v>3800</v>
      </c>
      <c r="V254">
        <v>5.5745999999999997E-2</v>
      </c>
      <c r="W254" t="s">
        <v>35</v>
      </c>
    </row>
    <row r="255" spans="2:23" x14ac:dyDescent="0.25">
      <c r="B255">
        <v>63</v>
      </c>
      <c r="C255">
        <v>0.172485</v>
      </c>
      <c r="D255">
        <v>5462.7470000000003</v>
      </c>
      <c r="E255">
        <v>516.65920000000006</v>
      </c>
      <c r="F255">
        <v>0</v>
      </c>
      <c r="G255">
        <v>0.35417599999999999</v>
      </c>
      <c r="H255">
        <v>0</v>
      </c>
      <c r="I255">
        <v>283.3408</v>
      </c>
      <c r="J255" t="s">
        <v>28</v>
      </c>
      <c r="N255">
        <v>61</v>
      </c>
      <c r="O255">
        <v>0.16700899999999999</v>
      </c>
      <c r="P255">
        <v>0</v>
      </c>
      <c r="Q255">
        <v>5587.6660000000002</v>
      </c>
      <c r="R255">
        <v>799.9443</v>
      </c>
      <c r="S255">
        <v>310.22129999999999</v>
      </c>
      <c r="T255" s="4">
        <v>6.9599999999999998E-5</v>
      </c>
      <c r="U255">
        <v>3800</v>
      </c>
      <c r="V255">
        <v>5.5664999999999999E-2</v>
      </c>
      <c r="W255" t="s">
        <v>35</v>
      </c>
    </row>
    <row r="256" spans="2:23" x14ac:dyDescent="0.25">
      <c r="B256">
        <v>64</v>
      </c>
      <c r="C256">
        <v>0.17522199999999999</v>
      </c>
      <c r="D256">
        <v>5460.72</v>
      </c>
      <c r="E256">
        <v>514.20830000000001</v>
      </c>
      <c r="F256">
        <v>0</v>
      </c>
      <c r="G256">
        <v>0.35724</v>
      </c>
      <c r="H256">
        <v>0</v>
      </c>
      <c r="I256">
        <v>285.79169999999999</v>
      </c>
      <c r="J256" t="s">
        <v>28</v>
      </c>
      <c r="N256">
        <v>62</v>
      </c>
      <c r="O256">
        <v>0.16974700000000001</v>
      </c>
      <c r="P256">
        <v>0</v>
      </c>
      <c r="Q256">
        <v>5586.2839999999997</v>
      </c>
      <c r="R256">
        <v>799.94439999999997</v>
      </c>
      <c r="S256">
        <v>309.61559999999997</v>
      </c>
      <c r="T256" s="4">
        <v>6.9499999999999995E-5</v>
      </c>
      <c r="U256">
        <v>3800</v>
      </c>
      <c r="V256">
        <v>5.5583E-2</v>
      </c>
      <c r="W256" t="s">
        <v>35</v>
      </c>
    </row>
    <row r="257" spans="2:23" x14ac:dyDescent="0.25">
      <c r="B257">
        <v>65</v>
      </c>
      <c r="C257">
        <v>0.17796000000000001</v>
      </c>
      <c r="D257">
        <v>5458.83</v>
      </c>
      <c r="E257">
        <v>511.66719999999998</v>
      </c>
      <c r="F257">
        <v>0</v>
      </c>
      <c r="G257">
        <v>0.36041600000000001</v>
      </c>
      <c r="H257">
        <v>0</v>
      </c>
      <c r="I257">
        <v>288.33280000000002</v>
      </c>
      <c r="J257" t="s">
        <v>28</v>
      </c>
      <c r="N257">
        <v>63</v>
      </c>
      <c r="O257">
        <v>0.172485</v>
      </c>
      <c r="P257">
        <v>0</v>
      </c>
      <c r="Q257">
        <v>5584.9070000000002</v>
      </c>
      <c r="R257">
        <v>799.94449999999995</v>
      </c>
      <c r="S257">
        <v>308.96420000000001</v>
      </c>
      <c r="T257" s="4">
        <v>6.9400000000000006E-5</v>
      </c>
      <c r="U257">
        <v>3800</v>
      </c>
      <c r="V257">
        <v>5.5502000000000003E-2</v>
      </c>
      <c r="W257" t="s">
        <v>35</v>
      </c>
    </row>
    <row r="258" spans="2:23" x14ac:dyDescent="0.25">
      <c r="B258">
        <v>66</v>
      </c>
      <c r="C258">
        <v>0.180698</v>
      </c>
      <c r="D258">
        <v>5457.0370000000003</v>
      </c>
      <c r="E258">
        <v>509.17009999999999</v>
      </c>
      <c r="F258">
        <v>0</v>
      </c>
      <c r="G258">
        <v>0.363537</v>
      </c>
      <c r="H258">
        <v>0</v>
      </c>
      <c r="I258">
        <v>290.82990000000001</v>
      </c>
      <c r="J258" t="s">
        <v>28</v>
      </c>
      <c r="N258">
        <v>64</v>
      </c>
      <c r="O258">
        <v>0.17522199999999999</v>
      </c>
      <c r="P258">
        <v>0</v>
      </c>
      <c r="Q258">
        <v>5583.53</v>
      </c>
      <c r="R258">
        <v>799.94460000000004</v>
      </c>
      <c r="S258">
        <v>308.267</v>
      </c>
      <c r="T258" s="4">
        <v>6.9300000000000004E-5</v>
      </c>
      <c r="U258">
        <v>3800</v>
      </c>
      <c r="V258">
        <v>5.5420999999999998E-2</v>
      </c>
      <c r="W258" t="s">
        <v>35</v>
      </c>
    </row>
    <row r="259" spans="2:23" x14ac:dyDescent="0.25">
      <c r="B259">
        <v>67</v>
      </c>
      <c r="C259">
        <v>0.18343599999999999</v>
      </c>
      <c r="D259">
        <v>5455.53</v>
      </c>
      <c r="E259">
        <v>506.75529999999998</v>
      </c>
      <c r="F259">
        <v>0</v>
      </c>
      <c r="G259">
        <v>0.36655599999999999</v>
      </c>
      <c r="H259">
        <v>0</v>
      </c>
      <c r="I259">
        <v>293.24470000000002</v>
      </c>
      <c r="J259" t="s">
        <v>28</v>
      </c>
      <c r="N259">
        <v>65</v>
      </c>
      <c r="O259">
        <v>0.17796000000000001</v>
      </c>
      <c r="P259">
        <v>0</v>
      </c>
      <c r="Q259">
        <v>5582.1570000000002</v>
      </c>
      <c r="R259">
        <v>799.94460000000004</v>
      </c>
      <c r="S259">
        <v>307.52949999999998</v>
      </c>
      <c r="T259" s="4">
        <v>6.9200000000000002E-5</v>
      </c>
      <c r="U259">
        <v>3800</v>
      </c>
      <c r="V259">
        <v>5.534E-2</v>
      </c>
      <c r="W259" t="s">
        <v>35</v>
      </c>
    </row>
    <row r="260" spans="2:23" x14ac:dyDescent="0.25">
      <c r="B260">
        <v>68</v>
      </c>
      <c r="C260">
        <v>0.18617400000000001</v>
      </c>
      <c r="D260">
        <v>5454.1530000000002</v>
      </c>
      <c r="E260">
        <v>504.40929999999997</v>
      </c>
      <c r="F260">
        <v>0</v>
      </c>
      <c r="G260">
        <v>0.36948799999999998</v>
      </c>
      <c r="H260">
        <v>0</v>
      </c>
      <c r="I260">
        <v>295.59070000000003</v>
      </c>
      <c r="J260" t="s">
        <v>28</v>
      </c>
      <c r="N260">
        <v>66</v>
      </c>
      <c r="O260">
        <v>0.180698</v>
      </c>
      <c r="P260">
        <v>0</v>
      </c>
      <c r="Q260">
        <v>5580.7860000000001</v>
      </c>
      <c r="R260">
        <v>799.94479999999999</v>
      </c>
      <c r="S260">
        <v>306.74689999999998</v>
      </c>
      <c r="T260" s="4">
        <v>6.9099999999999999E-5</v>
      </c>
      <c r="U260">
        <v>3800</v>
      </c>
      <c r="V260">
        <v>5.5259999999999997E-2</v>
      </c>
      <c r="W260" t="s">
        <v>35</v>
      </c>
    </row>
    <row r="261" spans="2:23" x14ac:dyDescent="0.25">
      <c r="B261">
        <v>69</v>
      </c>
      <c r="C261">
        <v>0.188912</v>
      </c>
      <c r="D261">
        <v>5452.8140000000003</v>
      </c>
      <c r="E261">
        <v>502.10789999999997</v>
      </c>
      <c r="F261">
        <v>0</v>
      </c>
      <c r="G261">
        <v>0.372365</v>
      </c>
      <c r="H261">
        <v>0</v>
      </c>
      <c r="I261">
        <v>297.89210000000003</v>
      </c>
      <c r="J261" t="s">
        <v>28</v>
      </c>
      <c r="N261">
        <v>67</v>
      </c>
      <c r="O261">
        <v>0.18343599999999999</v>
      </c>
      <c r="P261">
        <v>0</v>
      </c>
      <c r="Q261">
        <v>5579.415</v>
      </c>
      <c r="R261">
        <v>799.94479999999999</v>
      </c>
      <c r="S261">
        <v>305.91980000000001</v>
      </c>
      <c r="T261" s="4">
        <v>6.8999999999999997E-5</v>
      </c>
      <c r="U261">
        <v>3800</v>
      </c>
      <c r="V261">
        <v>5.5181000000000001E-2</v>
      </c>
      <c r="W261" t="s">
        <v>35</v>
      </c>
    </row>
    <row r="262" spans="2:23" x14ac:dyDescent="0.25">
      <c r="B262">
        <v>70</v>
      </c>
      <c r="C262">
        <v>0.19164999999999999</v>
      </c>
      <c r="D262">
        <v>5451.5410000000002</v>
      </c>
      <c r="E262">
        <v>499.87939999999998</v>
      </c>
      <c r="F262">
        <v>0</v>
      </c>
      <c r="G262">
        <v>0.37515100000000001</v>
      </c>
      <c r="H262">
        <v>0</v>
      </c>
      <c r="I262">
        <v>300.12060000000002</v>
      </c>
      <c r="J262" t="s">
        <v>28</v>
      </c>
      <c r="N262">
        <v>68</v>
      </c>
      <c r="O262">
        <v>0.18617400000000001</v>
      </c>
      <c r="P262">
        <v>0</v>
      </c>
      <c r="Q262">
        <v>5578.0469999999996</v>
      </c>
      <c r="R262">
        <v>799.94489999999996</v>
      </c>
      <c r="S262">
        <v>305.065</v>
      </c>
      <c r="T262" s="4">
        <v>6.8899999999999994E-5</v>
      </c>
      <c r="U262">
        <v>3800</v>
      </c>
      <c r="V262">
        <v>5.5101999999999998E-2</v>
      </c>
      <c r="W262" t="s">
        <v>35</v>
      </c>
    </row>
    <row r="263" spans="2:23" x14ac:dyDescent="0.25">
      <c r="B263">
        <v>71</v>
      </c>
      <c r="C263">
        <v>0.194387</v>
      </c>
      <c r="D263">
        <v>5450.3119999999999</v>
      </c>
      <c r="E263">
        <v>497.71719999999999</v>
      </c>
      <c r="F263">
        <v>0</v>
      </c>
      <c r="G263">
        <v>0.37785400000000002</v>
      </c>
      <c r="H263">
        <v>0</v>
      </c>
      <c r="I263">
        <v>302.28280000000001</v>
      </c>
      <c r="J263" t="s">
        <v>28</v>
      </c>
      <c r="N263">
        <v>69</v>
      </c>
      <c r="O263">
        <v>0.188912</v>
      </c>
      <c r="P263">
        <v>0</v>
      </c>
      <c r="Q263">
        <v>5576.68</v>
      </c>
      <c r="R263">
        <v>799.94489999999996</v>
      </c>
      <c r="S263">
        <v>304.16899999999998</v>
      </c>
      <c r="T263" s="4">
        <v>6.8800000000000005E-5</v>
      </c>
      <c r="U263">
        <v>3800</v>
      </c>
      <c r="V263">
        <v>5.5024999999999998E-2</v>
      </c>
      <c r="W263" t="s">
        <v>35</v>
      </c>
    </row>
    <row r="264" spans="2:23" x14ac:dyDescent="0.25">
      <c r="B264">
        <v>72</v>
      </c>
      <c r="C264">
        <v>0.19712499999999999</v>
      </c>
      <c r="D264">
        <v>5449.125</v>
      </c>
      <c r="E264">
        <v>495.62799999999999</v>
      </c>
      <c r="F264">
        <v>0</v>
      </c>
      <c r="G264">
        <v>0.380465</v>
      </c>
      <c r="H264">
        <v>0</v>
      </c>
      <c r="I264">
        <v>304.37200000000001</v>
      </c>
      <c r="J264" t="s">
        <v>28</v>
      </c>
      <c r="N264">
        <v>70</v>
      </c>
      <c r="O264">
        <v>0.19164999999999999</v>
      </c>
      <c r="P264">
        <v>0</v>
      </c>
      <c r="Q264">
        <v>5575.3159999999998</v>
      </c>
      <c r="R264">
        <v>799.94510000000002</v>
      </c>
      <c r="S264">
        <v>303.23700000000002</v>
      </c>
      <c r="T264" s="4">
        <v>6.8700000000000003E-5</v>
      </c>
      <c r="U264">
        <v>3800</v>
      </c>
      <c r="V264">
        <v>5.4947999999999997E-2</v>
      </c>
      <c r="W264" t="s">
        <v>35</v>
      </c>
    </row>
    <row r="265" spans="2:23" x14ac:dyDescent="0.25">
      <c r="B265">
        <v>73</v>
      </c>
      <c r="C265">
        <v>0.19986300000000001</v>
      </c>
      <c r="D265">
        <v>5447.98</v>
      </c>
      <c r="E265">
        <v>493.59469999999999</v>
      </c>
      <c r="F265">
        <v>0</v>
      </c>
      <c r="G265">
        <v>0.38300699999999999</v>
      </c>
      <c r="H265">
        <v>0</v>
      </c>
      <c r="I265">
        <v>306.40530000000001</v>
      </c>
      <c r="J265" t="s">
        <v>28</v>
      </c>
      <c r="N265">
        <v>71</v>
      </c>
      <c r="O265">
        <v>0.194387</v>
      </c>
      <c r="P265">
        <v>0</v>
      </c>
      <c r="Q265">
        <v>5573.9549999999999</v>
      </c>
      <c r="R265">
        <v>799.94510000000002</v>
      </c>
      <c r="S265">
        <v>302.27179999999998</v>
      </c>
      <c r="T265" s="4">
        <v>6.86E-5</v>
      </c>
      <c r="U265">
        <v>3800</v>
      </c>
      <c r="V265">
        <v>5.4872999999999998E-2</v>
      </c>
      <c r="W265" t="s">
        <v>35</v>
      </c>
    </row>
    <row r="266" spans="2:23" x14ac:dyDescent="0.25">
      <c r="B266">
        <v>74</v>
      </c>
      <c r="C266">
        <v>0.202601</v>
      </c>
      <c r="D266">
        <v>5446.857</v>
      </c>
      <c r="E266">
        <v>491.60219999999998</v>
      </c>
      <c r="F266">
        <v>0</v>
      </c>
      <c r="G266">
        <v>0.38549699999999998</v>
      </c>
      <c r="H266">
        <v>0</v>
      </c>
      <c r="I266">
        <v>308.39780000000002</v>
      </c>
      <c r="J266" t="s">
        <v>28</v>
      </c>
      <c r="N266">
        <v>72</v>
      </c>
      <c r="O266">
        <v>0.19712499999999999</v>
      </c>
      <c r="P266">
        <v>0</v>
      </c>
      <c r="Q266">
        <v>5572.5950000000003</v>
      </c>
      <c r="R266">
        <v>799.9452</v>
      </c>
      <c r="S266">
        <v>301.27480000000003</v>
      </c>
      <c r="T266" s="4">
        <v>6.8499999999999998E-5</v>
      </c>
      <c r="U266">
        <v>3800</v>
      </c>
      <c r="V266">
        <v>5.4797999999999999E-2</v>
      </c>
      <c r="W266" t="s">
        <v>35</v>
      </c>
    </row>
    <row r="267" spans="2:23" x14ac:dyDescent="0.25">
      <c r="B267">
        <v>75</v>
      </c>
      <c r="C267">
        <v>0.20533899999999999</v>
      </c>
      <c r="D267">
        <v>5445.7460000000001</v>
      </c>
      <c r="E267">
        <v>489.6354</v>
      </c>
      <c r="F267">
        <v>0</v>
      </c>
      <c r="G267">
        <v>0.38795600000000002</v>
      </c>
      <c r="H267">
        <v>0</v>
      </c>
      <c r="I267">
        <v>310.3646</v>
      </c>
      <c r="J267" t="s">
        <v>28</v>
      </c>
      <c r="N267">
        <v>73</v>
      </c>
      <c r="O267">
        <v>0.19986300000000001</v>
      </c>
      <c r="P267">
        <v>0</v>
      </c>
      <c r="Q267">
        <v>5571.2359999999999</v>
      </c>
      <c r="R267">
        <v>799.94529999999997</v>
      </c>
      <c r="S267">
        <v>300.24829999999997</v>
      </c>
      <c r="T267" s="4">
        <v>6.8399999999999996E-5</v>
      </c>
      <c r="U267">
        <v>3800</v>
      </c>
      <c r="V267">
        <v>5.4725000000000003E-2</v>
      </c>
      <c r="W267" t="s">
        <v>35</v>
      </c>
    </row>
    <row r="268" spans="2:23" x14ac:dyDescent="0.25">
      <c r="B268">
        <v>76</v>
      </c>
      <c r="C268">
        <v>0.20807700000000001</v>
      </c>
      <c r="D268">
        <v>5444.6180000000004</v>
      </c>
      <c r="E268">
        <v>487.66699999999997</v>
      </c>
      <c r="F268">
        <v>0</v>
      </c>
      <c r="G268">
        <v>0.39041599999999999</v>
      </c>
      <c r="H268">
        <v>0</v>
      </c>
      <c r="I268">
        <v>312.33300000000003</v>
      </c>
      <c r="J268" t="s">
        <v>28</v>
      </c>
      <c r="N268">
        <v>74</v>
      </c>
      <c r="O268">
        <v>0.202601</v>
      </c>
      <c r="P268">
        <v>0</v>
      </c>
      <c r="Q268">
        <v>5569.8819999999996</v>
      </c>
      <c r="R268">
        <v>799.94539999999995</v>
      </c>
      <c r="S268">
        <v>299.19830000000002</v>
      </c>
      <c r="T268" s="4">
        <v>6.8300000000000007E-5</v>
      </c>
      <c r="U268">
        <v>3800</v>
      </c>
      <c r="V268">
        <v>5.4654000000000001E-2</v>
      </c>
      <c r="W268" t="s">
        <v>35</v>
      </c>
    </row>
    <row r="269" spans="2:23" x14ac:dyDescent="0.25">
      <c r="B269">
        <v>77</v>
      </c>
      <c r="C269">
        <v>0.210815</v>
      </c>
      <c r="D269">
        <v>5443.5119999999997</v>
      </c>
      <c r="E269">
        <v>485.73840000000001</v>
      </c>
      <c r="F269">
        <v>0</v>
      </c>
      <c r="G269">
        <v>0.39282699999999998</v>
      </c>
      <c r="H269">
        <v>0</v>
      </c>
      <c r="I269">
        <v>314.26159999999999</v>
      </c>
      <c r="J269" t="s">
        <v>28</v>
      </c>
      <c r="N269">
        <v>75</v>
      </c>
      <c r="O269">
        <v>0.20533899999999999</v>
      </c>
      <c r="P269">
        <v>0</v>
      </c>
      <c r="Q269">
        <v>5568.527</v>
      </c>
      <c r="R269">
        <v>799.94539999999995</v>
      </c>
      <c r="S269">
        <v>298.15039999999999</v>
      </c>
      <c r="T269" s="4">
        <v>6.8200000000000004E-5</v>
      </c>
      <c r="U269">
        <v>3800</v>
      </c>
      <c r="V269">
        <v>5.4583E-2</v>
      </c>
      <c r="W269" t="s">
        <v>35</v>
      </c>
    </row>
    <row r="270" spans="2:23" x14ac:dyDescent="0.25">
      <c r="B270">
        <v>78</v>
      </c>
      <c r="C270">
        <v>0.21355199999999999</v>
      </c>
      <c r="D270">
        <v>5442.3620000000001</v>
      </c>
      <c r="E270">
        <v>483.82130000000001</v>
      </c>
      <c r="F270">
        <v>0</v>
      </c>
      <c r="G270">
        <v>0.39522299999999999</v>
      </c>
      <c r="H270">
        <v>0</v>
      </c>
      <c r="I270">
        <v>316.17869999999999</v>
      </c>
      <c r="J270" t="s">
        <v>28</v>
      </c>
      <c r="N270">
        <v>76</v>
      </c>
      <c r="O270">
        <v>0.20807700000000001</v>
      </c>
      <c r="P270">
        <v>0</v>
      </c>
      <c r="Q270">
        <v>5567.1750000000002</v>
      </c>
      <c r="R270">
        <v>799.94550000000004</v>
      </c>
      <c r="S270">
        <v>297.08260000000001</v>
      </c>
      <c r="T270" s="4">
        <v>6.8100000000000002E-5</v>
      </c>
      <c r="U270">
        <v>3800</v>
      </c>
      <c r="V270">
        <v>5.4514E-2</v>
      </c>
      <c r="W270" t="s">
        <v>35</v>
      </c>
    </row>
    <row r="271" spans="2:23" x14ac:dyDescent="0.25">
      <c r="B271">
        <v>79</v>
      </c>
      <c r="C271">
        <v>0.21629000000000001</v>
      </c>
      <c r="D271">
        <v>5441.2259999999997</v>
      </c>
      <c r="E271">
        <v>481.91059999999999</v>
      </c>
      <c r="F271">
        <v>0</v>
      </c>
      <c r="G271">
        <v>0.39761200000000002</v>
      </c>
      <c r="H271">
        <v>0</v>
      </c>
      <c r="I271">
        <v>318.08940000000001</v>
      </c>
      <c r="J271" t="s">
        <v>28</v>
      </c>
      <c r="N271">
        <v>77</v>
      </c>
      <c r="O271">
        <v>0.210815</v>
      </c>
      <c r="P271">
        <v>0</v>
      </c>
      <c r="Q271">
        <v>5565.8239999999996</v>
      </c>
      <c r="R271">
        <v>799.94560000000001</v>
      </c>
      <c r="S271">
        <v>295.98169999999999</v>
      </c>
      <c r="T271" s="4">
        <v>6.8100000000000002E-5</v>
      </c>
      <c r="U271">
        <v>3800</v>
      </c>
      <c r="V271">
        <v>5.4446000000000001E-2</v>
      </c>
      <c r="W271" t="s">
        <v>35</v>
      </c>
    </row>
    <row r="272" spans="2:23" x14ac:dyDescent="0.25">
      <c r="B272">
        <v>80</v>
      </c>
      <c r="C272">
        <v>0.219028</v>
      </c>
      <c r="D272">
        <v>5440.0950000000003</v>
      </c>
      <c r="E272">
        <v>480.04149999999998</v>
      </c>
      <c r="F272">
        <v>0</v>
      </c>
      <c r="G272">
        <v>0.39994800000000003</v>
      </c>
      <c r="H272">
        <v>0</v>
      </c>
      <c r="I272">
        <v>319.95850000000002</v>
      </c>
      <c r="J272" t="s">
        <v>28</v>
      </c>
      <c r="N272">
        <v>78</v>
      </c>
      <c r="O272">
        <v>0.21355199999999999</v>
      </c>
      <c r="P272">
        <v>0</v>
      </c>
      <c r="Q272">
        <v>5564.4750000000004</v>
      </c>
      <c r="R272">
        <v>799.94560000000001</v>
      </c>
      <c r="S272">
        <v>294.85270000000003</v>
      </c>
      <c r="T272" s="4">
        <v>6.7999999999999999E-5</v>
      </c>
      <c r="U272">
        <v>3800</v>
      </c>
      <c r="V272">
        <v>5.4379999999999998E-2</v>
      </c>
      <c r="W272" t="s">
        <v>35</v>
      </c>
    </row>
    <row r="273" spans="2:23" x14ac:dyDescent="0.25">
      <c r="B273">
        <v>81</v>
      </c>
      <c r="C273">
        <v>0.22176599999999999</v>
      </c>
      <c r="D273">
        <v>5438.973</v>
      </c>
      <c r="E273">
        <v>478.19819999999999</v>
      </c>
      <c r="F273">
        <v>0</v>
      </c>
      <c r="G273">
        <v>0.402252</v>
      </c>
      <c r="H273">
        <v>0</v>
      </c>
      <c r="I273">
        <v>321.80180000000001</v>
      </c>
      <c r="J273" t="s">
        <v>28</v>
      </c>
      <c r="N273">
        <v>79</v>
      </c>
      <c r="O273">
        <v>0.21629000000000001</v>
      </c>
      <c r="P273">
        <v>0</v>
      </c>
      <c r="Q273">
        <v>5563.13</v>
      </c>
      <c r="R273">
        <v>799.94569999999999</v>
      </c>
      <c r="S273">
        <v>293.70179999999999</v>
      </c>
      <c r="T273" s="4">
        <v>6.7899999999999997E-5</v>
      </c>
      <c r="U273">
        <v>3800</v>
      </c>
      <c r="V273">
        <v>5.4315000000000002E-2</v>
      </c>
      <c r="W273" t="s">
        <v>35</v>
      </c>
    </row>
    <row r="274" spans="2:23" x14ac:dyDescent="0.25">
      <c r="B274">
        <v>82</v>
      </c>
      <c r="C274">
        <v>0.22450400000000001</v>
      </c>
      <c r="D274">
        <v>5437.8519999999999</v>
      </c>
      <c r="E274">
        <v>476.38600000000002</v>
      </c>
      <c r="F274">
        <v>0</v>
      </c>
      <c r="G274">
        <v>0.40451700000000002</v>
      </c>
      <c r="H274">
        <v>0</v>
      </c>
      <c r="I274">
        <v>323.61399999999998</v>
      </c>
      <c r="J274" t="s">
        <v>28</v>
      </c>
      <c r="N274">
        <v>80</v>
      </c>
      <c r="O274">
        <v>0.219028</v>
      </c>
      <c r="P274">
        <v>0</v>
      </c>
      <c r="Q274">
        <v>5561.7830000000004</v>
      </c>
      <c r="R274">
        <v>799.94569999999999</v>
      </c>
      <c r="S274">
        <v>292.5455</v>
      </c>
      <c r="T274" s="4">
        <v>6.7799999999999995E-5</v>
      </c>
      <c r="U274">
        <v>3800</v>
      </c>
      <c r="V274">
        <v>5.4252000000000002E-2</v>
      </c>
      <c r="W274" t="s">
        <v>35</v>
      </c>
    </row>
    <row r="275" spans="2:23" x14ac:dyDescent="0.25">
      <c r="B275">
        <v>83</v>
      </c>
      <c r="C275">
        <v>0.227242</v>
      </c>
      <c r="D275">
        <v>5436.75</v>
      </c>
      <c r="E275">
        <v>474.60399999999998</v>
      </c>
      <c r="F275">
        <v>0</v>
      </c>
      <c r="G275">
        <v>0.40674500000000002</v>
      </c>
      <c r="H275">
        <v>0</v>
      </c>
      <c r="I275">
        <v>325.39600000000002</v>
      </c>
      <c r="J275" t="s">
        <v>28</v>
      </c>
      <c r="N275">
        <v>81</v>
      </c>
      <c r="O275">
        <v>0.22176599999999999</v>
      </c>
      <c r="P275">
        <v>0</v>
      </c>
      <c r="Q275">
        <v>5560.4390000000003</v>
      </c>
      <c r="R275">
        <v>799.94579999999996</v>
      </c>
      <c r="S275">
        <v>291.3954</v>
      </c>
      <c r="T275" s="4">
        <v>6.7700000000000006E-5</v>
      </c>
      <c r="U275">
        <v>3800</v>
      </c>
      <c r="V275">
        <v>5.4190000000000002E-2</v>
      </c>
      <c r="W275" t="s">
        <v>35</v>
      </c>
    </row>
    <row r="276" spans="2:23" x14ac:dyDescent="0.25">
      <c r="B276">
        <v>84</v>
      </c>
      <c r="C276">
        <v>0.22997899999999999</v>
      </c>
      <c r="D276">
        <v>5435.6549999999997</v>
      </c>
      <c r="E276">
        <v>472.8125</v>
      </c>
      <c r="F276">
        <v>0</v>
      </c>
      <c r="G276">
        <v>0.40898400000000001</v>
      </c>
      <c r="H276">
        <v>0</v>
      </c>
      <c r="I276">
        <v>327.1875</v>
      </c>
      <c r="J276" t="s">
        <v>28</v>
      </c>
      <c r="N276">
        <v>82</v>
      </c>
      <c r="O276">
        <v>0.22450400000000001</v>
      </c>
      <c r="P276">
        <v>0</v>
      </c>
      <c r="Q276">
        <v>5559.0919999999996</v>
      </c>
      <c r="R276">
        <v>799.94590000000005</v>
      </c>
      <c r="S276">
        <v>290.23770000000002</v>
      </c>
      <c r="T276" s="4">
        <v>6.7700000000000006E-5</v>
      </c>
      <c r="U276">
        <v>3800</v>
      </c>
      <c r="V276">
        <v>5.4129999999999998E-2</v>
      </c>
      <c r="W276" t="s">
        <v>35</v>
      </c>
    </row>
    <row r="277" spans="2:23" x14ac:dyDescent="0.25">
      <c r="B277">
        <v>85</v>
      </c>
      <c r="C277">
        <v>0.23271700000000001</v>
      </c>
      <c r="D277">
        <v>5434.5450000000001</v>
      </c>
      <c r="E277">
        <v>471.07139999999998</v>
      </c>
      <c r="F277">
        <v>0</v>
      </c>
      <c r="G277">
        <v>0.411161</v>
      </c>
      <c r="H277">
        <v>0</v>
      </c>
      <c r="I277">
        <v>328.92860000000002</v>
      </c>
      <c r="J277" t="s">
        <v>28</v>
      </c>
      <c r="N277">
        <v>83</v>
      </c>
      <c r="O277">
        <v>0.227242</v>
      </c>
      <c r="P277">
        <v>0</v>
      </c>
      <c r="Q277">
        <v>5557.7479999999996</v>
      </c>
      <c r="R277">
        <v>799.94590000000005</v>
      </c>
      <c r="S277">
        <v>289.06630000000001</v>
      </c>
      <c r="T277" s="4">
        <v>6.7600000000000003E-5</v>
      </c>
      <c r="U277">
        <v>3800</v>
      </c>
      <c r="V277">
        <v>5.4071000000000001E-2</v>
      </c>
      <c r="W277" t="s">
        <v>35</v>
      </c>
    </row>
    <row r="278" spans="2:23" x14ac:dyDescent="0.25">
      <c r="B278">
        <v>86</v>
      </c>
      <c r="C278">
        <v>0.235455</v>
      </c>
      <c r="D278">
        <v>5433.4260000000004</v>
      </c>
      <c r="E278">
        <v>469.37529999999998</v>
      </c>
      <c r="F278">
        <v>0</v>
      </c>
      <c r="G278">
        <v>0.41328100000000001</v>
      </c>
      <c r="H278">
        <v>0</v>
      </c>
      <c r="I278">
        <v>330.62470000000002</v>
      </c>
      <c r="J278" t="s">
        <v>28</v>
      </c>
      <c r="N278">
        <v>84</v>
      </c>
      <c r="O278">
        <v>0.22997899999999999</v>
      </c>
      <c r="P278">
        <v>0</v>
      </c>
      <c r="Q278">
        <v>5556.402</v>
      </c>
      <c r="R278">
        <v>799.94600000000003</v>
      </c>
      <c r="S278">
        <v>287.87490000000003</v>
      </c>
      <c r="T278" s="4">
        <v>6.7500000000000001E-5</v>
      </c>
      <c r="U278">
        <v>3800</v>
      </c>
      <c r="V278">
        <v>5.4012999999999999E-2</v>
      </c>
      <c r="W278" t="s">
        <v>35</v>
      </c>
    </row>
    <row r="279" spans="2:23" x14ac:dyDescent="0.25">
      <c r="B279">
        <v>87</v>
      </c>
      <c r="C279">
        <v>0.23819299999999999</v>
      </c>
      <c r="D279">
        <v>5432.2979999999998</v>
      </c>
      <c r="E279">
        <v>467.69279999999998</v>
      </c>
      <c r="F279">
        <v>0</v>
      </c>
      <c r="G279">
        <v>0.41538399999999998</v>
      </c>
      <c r="H279">
        <v>0</v>
      </c>
      <c r="I279">
        <v>332.30720000000002</v>
      </c>
      <c r="J279" t="s">
        <v>28</v>
      </c>
      <c r="N279">
        <v>85</v>
      </c>
      <c r="O279">
        <v>0.23271700000000001</v>
      </c>
      <c r="P279">
        <v>0</v>
      </c>
      <c r="Q279">
        <v>5555.0609999999997</v>
      </c>
      <c r="R279">
        <v>799.94600000000003</v>
      </c>
      <c r="S279">
        <v>286.66930000000002</v>
      </c>
      <c r="T279" s="4">
        <v>6.7399999999999998E-5</v>
      </c>
      <c r="U279">
        <v>3800</v>
      </c>
      <c r="V279">
        <v>5.3956999999999998E-2</v>
      </c>
      <c r="W279" t="s">
        <v>35</v>
      </c>
    </row>
    <row r="280" spans="2:23" x14ac:dyDescent="0.25">
      <c r="B280">
        <v>88</v>
      </c>
      <c r="C280">
        <v>0.24093100000000001</v>
      </c>
      <c r="D280">
        <v>5431.1729999999998</v>
      </c>
      <c r="E280">
        <v>466.03219999999999</v>
      </c>
      <c r="F280">
        <v>0</v>
      </c>
      <c r="G280">
        <v>0.41746</v>
      </c>
      <c r="H280">
        <v>0</v>
      </c>
      <c r="I280">
        <v>333.96780000000001</v>
      </c>
      <c r="J280" t="s">
        <v>28</v>
      </c>
      <c r="N280">
        <v>86</v>
      </c>
      <c r="O280">
        <v>0.235455</v>
      </c>
      <c r="P280">
        <v>0</v>
      </c>
      <c r="Q280">
        <v>5553.72</v>
      </c>
      <c r="R280">
        <v>799.9461</v>
      </c>
      <c r="S280">
        <v>285.43060000000003</v>
      </c>
      <c r="T280" s="4">
        <v>6.7399999999999998E-5</v>
      </c>
      <c r="U280">
        <v>3800</v>
      </c>
      <c r="V280">
        <v>5.3901999999999999E-2</v>
      </c>
      <c r="W280" t="s">
        <v>35</v>
      </c>
    </row>
    <row r="281" spans="2:23" x14ac:dyDescent="0.25">
      <c r="B281">
        <v>89</v>
      </c>
      <c r="C281">
        <v>0.243669</v>
      </c>
      <c r="D281">
        <v>5430.06</v>
      </c>
      <c r="E281">
        <v>464.42939999999999</v>
      </c>
      <c r="F281">
        <v>0</v>
      </c>
      <c r="G281">
        <v>0.41946299999999997</v>
      </c>
      <c r="H281">
        <v>0</v>
      </c>
      <c r="I281">
        <v>335.57060000000001</v>
      </c>
      <c r="J281" t="s">
        <v>28</v>
      </c>
      <c r="N281">
        <v>87</v>
      </c>
      <c r="O281">
        <v>0.23819299999999999</v>
      </c>
      <c r="P281">
        <v>0</v>
      </c>
      <c r="Q281">
        <v>5552.3789999999999</v>
      </c>
      <c r="R281">
        <v>799.94619999999998</v>
      </c>
      <c r="S281">
        <v>284.17</v>
      </c>
      <c r="T281" s="4">
        <v>6.7299999999999996E-5</v>
      </c>
      <c r="U281">
        <v>3800</v>
      </c>
      <c r="V281">
        <v>5.3848E-2</v>
      </c>
      <c r="W281" t="s">
        <v>35</v>
      </c>
    </row>
    <row r="282" spans="2:23" x14ac:dyDescent="0.25">
      <c r="B282">
        <v>90</v>
      </c>
      <c r="C282">
        <v>0.24640699999999999</v>
      </c>
      <c r="D282">
        <v>5428.9759999999997</v>
      </c>
      <c r="E282">
        <v>462.87860000000001</v>
      </c>
      <c r="F282">
        <v>0</v>
      </c>
      <c r="G282">
        <v>0.421402</v>
      </c>
      <c r="H282">
        <v>0</v>
      </c>
      <c r="I282">
        <v>337.12139999999999</v>
      </c>
      <c r="J282" t="s">
        <v>28</v>
      </c>
      <c r="N282">
        <v>88</v>
      </c>
      <c r="O282">
        <v>0.24093100000000001</v>
      </c>
      <c r="P282">
        <v>0</v>
      </c>
      <c r="Q282">
        <v>5551.0420000000004</v>
      </c>
      <c r="R282">
        <v>799.94619999999998</v>
      </c>
      <c r="S282">
        <v>282.90280000000001</v>
      </c>
      <c r="T282" s="4">
        <v>6.7199999999999994E-5</v>
      </c>
      <c r="U282">
        <v>3800</v>
      </c>
      <c r="V282">
        <v>5.3795999999999997E-2</v>
      </c>
      <c r="W282" t="s">
        <v>35</v>
      </c>
    </row>
    <row r="283" spans="2:23" x14ac:dyDescent="0.25">
      <c r="B283">
        <v>91</v>
      </c>
      <c r="C283">
        <v>0.249144</v>
      </c>
      <c r="D283">
        <v>5427.8950000000004</v>
      </c>
      <c r="E283">
        <v>461.35129999999998</v>
      </c>
      <c r="F283">
        <v>0</v>
      </c>
      <c r="G283">
        <v>0.42331099999999999</v>
      </c>
      <c r="H283">
        <v>0</v>
      </c>
      <c r="I283">
        <v>338.64870000000002</v>
      </c>
      <c r="J283" t="s">
        <v>28</v>
      </c>
      <c r="N283">
        <v>89</v>
      </c>
      <c r="O283">
        <v>0.243669</v>
      </c>
      <c r="P283">
        <v>0</v>
      </c>
      <c r="Q283">
        <v>5549.7070000000003</v>
      </c>
      <c r="R283">
        <v>799.94619999999998</v>
      </c>
      <c r="S283">
        <v>281.62670000000003</v>
      </c>
      <c r="T283" s="4">
        <v>6.7199999999999994E-5</v>
      </c>
      <c r="U283">
        <v>3800</v>
      </c>
      <c r="V283">
        <v>5.3745000000000001E-2</v>
      </c>
      <c r="W283" t="s">
        <v>35</v>
      </c>
    </row>
    <row r="284" spans="2:23" x14ac:dyDescent="0.25">
      <c r="B284">
        <v>92</v>
      </c>
      <c r="C284">
        <v>0.25188199999999999</v>
      </c>
      <c r="D284">
        <v>5426.8220000000001</v>
      </c>
      <c r="E284">
        <v>459.86649999999997</v>
      </c>
      <c r="F284">
        <v>0</v>
      </c>
      <c r="G284">
        <v>0.42516700000000002</v>
      </c>
      <c r="H284">
        <v>0</v>
      </c>
      <c r="I284">
        <v>340.13350000000003</v>
      </c>
      <c r="J284" t="s">
        <v>28</v>
      </c>
      <c r="N284">
        <v>90</v>
      </c>
      <c r="O284">
        <v>0.24640699999999999</v>
      </c>
      <c r="P284">
        <v>0</v>
      </c>
      <c r="Q284">
        <v>5548.37</v>
      </c>
      <c r="R284">
        <v>799.94629999999995</v>
      </c>
      <c r="S284">
        <v>280.32150000000001</v>
      </c>
      <c r="T284" s="4">
        <v>6.7100000000000005E-5</v>
      </c>
      <c r="U284">
        <v>3800</v>
      </c>
      <c r="V284">
        <v>5.3695E-2</v>
      </c>
      <c r="W284" t="s">
        <v>35</v>
      </c>
    </row>
    <row r="285" spans="2:23" x14ac:dyDescent="0.25">
      <c r="B285">
        <v>93</v>
      </c>
      <c r="C285">
        <v>0.25462000000000001</v>
      </c>
      <c r="D285">
        <v>5425.7479999999996</v>
      </c>
      <c r="E285">
        <v>458.42439999999999</v>
      </c>
      <c r="F285">
        <v>0</v>
      </c>
      <c r="G285">
        <v>0.42697000000000002</v>
      </c>
      <c r="H285">
        <v>0</v>
      </c>
      <c r="I285">
        <v>341.57560000000001</v>
      </c>
      <c r="J285" t="s">
        <v>28</v>
      </c>
      <c r="N285">
        <v>91</v>
      </c>
      <c r="O285">
        <v>0.249144</v>
      </c>
      <c r="P285">
        <v>0</v>
      </c>
      <c r="Q285">
        <v>5547.0339999999997</v>
      </c>
      <c r="R285">
        <v>799.94640000000004</v>
      </c>
      <c r="S285">
        <v>279.03109999999998</v>
      </c>
      <c r="T285" s="4">
        <v>6.7100000000000005E-5</v>
      </c>
      <c r="U285">
        <v>3800</v>
      </c>
      <c r="V285">
        <v>5.3647E-2</v>
      </c>
      <c r="W285" t="s">
        <v>35</v>
      </c>
    </row>
    <row r="286" spans="2:23" x14ac:dyDescent="0.25">
      <c r="B286">
        <v>94</v>
      </c>
      <c r="C286">
        <v>0.25735799999999998</v>
      </c>
      <c r="D286">
        <v>5424.68</v>
      </c>
      <c r="E286">
        <v>457.00220000000002</v>
      </c>
      <c r="F286">
        <v>0</v>
      </c>
      <c r="G286">
        <v>0.42874699999999999</v>
      </c>
      <c r="H286">
        <v>0</v>
      </c>
      <c r="I286">
        <v>342.99779999999998</v>
      </c>
      <c r="J286" t="s">
        <v>28</v>
      </c>
      <c r="N286">
        <v>92</v>
      </c>
      <c r="O286">
        <v>0.25188199999999999</v>
      </c>
      <c r="P286">
        <v>0</v>
      </c>
      <c r="Q286">
        <v>5545.6930000000002</v>
      </c>
      <c r="R286">
        <v>799.94640000000004</v>
      </c>
      <c r="S286">
        <v>277.81760000000003</v>
      </c>
      <c r="T286" s="4">
        <v>6.7000000000000002E-5</v>
      </c>
      <c r="U286">
        <v>3800</v>
      </c>
      <c r="V286">
        <v>5.3599000000000001E-2</v>
      </c>
      <c r="W286" t="s">
        <v>35</v>
      </c>
    </row>
    <row r="287" spans="2:23" x14ac:dyDescent="0.25">
      <c r="B287">
        <v>95</v>
      </c>
      <c r="C287">
        <v>0.26009599999999999</v>
      </c>
      <c r="D287">
        <v>5423.62</v>
      </c>
      <c r="E287">
        <v>455.59890000000001</v>
      </c>
      <c r="F287">
        <v>0</v>
      </c>
      <c r="G287">
        <v>0.43050100000000002</v>
      </c>
      <c r="H287">
        <v>0</v>
      </c>
      <c r="I287">
        <v>344.40109999999999</v>
      </c>
      <c r="J287" t="s">
        <v>28</v>
      </c>
      <c r="N287">
        <v>93</v>
      </c>
      <c r="O287">
        <v>0.25462000000000001</v>
      </c>
      <c r="P287">
        <v>0</v>
      </c>
      <c r="Q287">
        <v>5544.3509999999997</v>
      </c>
      <c r="R287">
        <v>799.94650000000001</v>
      </c>
      <c r="S287">
        <v>276.6404</v>
      </c>
      <c r="T287" s="4">
        <v>6.69E-5</v>
      </c>
      <c r="U287">
        <v>3800</v>
      </c>
      <c r="V287">
        <v>5.3551000000000001E-2</v>
      </c>
      <c r="W287" t="s">
        <v>35</v>
      </c>
    </row>
    <row r="288" spans="2:23" x14ac:dyDescent="0.25">
      <c r="B288">
        <v>96</v>
      </c>
      <c r="C288">
        <v>0.26283400000000001</v>
      </c>
      <c r="D288">
        <v>5422.567</v>
      </c>
      <c r="E288">
        <v>454.21019999999999</v>
      </c>
      <c r="F288">
        <v>0</v>
      </c>
      <c r="G288">
        <v>0.43223699999999998</v>
      </c>
      <c r="H288">
        <v>0</v>
      </c>
      <c r="I288">
        <v>345.78980000000001</v>
      </c>
      <c r="J288" t="s">
        <v>28</v>
      </c>
      <c r="N288">
        <v>94</v>
      </c>
      <c r="O288">
        <v>0.25735799999999998</v>
      </c>
      <c r="P288">
        <v>0</v>
      </c>
      <c r="Q288">
        <v>5543.009</v>
      </c>
      <c r="R288">
        <v>799.94650000000001</v>
      </c>
      <c r="S288">
        <v>275.46129999999999</v>
      </c>
      <c r="T288" s="4">
        <v>6.69E-5</v>
      </c>
      <c r="U288">
        <v>3800</v>
      </c>
      <c r="V288">
        <v>5.3504000000000003E-2</v>
      </c>
      <c r="W288" t="s">
        <v>35</v>
      </c>
    </row>
    <row r="289" spans="2:23" x14ac:dyDescent="0.25">
      <c r="B289">
        <v>97</v>
      </c>
      <c r="C289">
        <v>0.26557199999999997</v>
      </c>
      <c r="D289">
        <v>5421.5209999999997</v>
      </c>
      <c r="E289">
        <v>452.83580000000001</v>
      </c>
      <c r="F289">
        <v>0</v>
      </c>
      <c r="G289">
        <v>0.43395499999999998</v>
      </c>
      <c r="H289">
        <v>0</v>
      </c>
      <c r="I289">
        <v>347.16419999999999</v>
      </c>
      <c r="J289" t="s">
        <v>28</v>
      </c>
      <c r="N289">
        <v>95</v>
      </c>
      <c r="O289">
        <v>0.26009599999999999</v>
      </c>
      <c r="P289">
        <v>0</v>
      </c>
      <c r="Q289">
        <v>5541.6689999999999</v>
      </c>
      <c r="R289">
        <v>799.94650000000001</v>
      </c>
      <c r="S289">
        <v>274.27109999999999</v>
      </c>
      <c r="T289" s="4">
        <v>6.6799999999999997E-5</v>
      </c>
      <c r="U289">
        <v>3800</v>
      </c>
      <c r="V289">
        <v>5.3455999999999997E-2</v>
      </c>
      <c r="W289" t="s">
        <v>35</v>
      </c>
    </row>
    <row r="290" spans="2:23" x14ac:dyDescent="0.25">
      <c r="B290">
        <v>98</v>
      </c>
      <c r="C290">
        <v>0.26830900000000002</v>
      </c>
      <c r="D290">
        <v>5420.48</v>
      </c>
      <c r="E290">
        <v>451.47519999999997</v>
      </c>
      <c r="F290">
        <v>0</v>
      </c>
      <c r="G290">
        <v>0.43565599999999999</v>
      </c>
      <c r="H290">
        <v>0</v>
      </c>
      <c r="I290">
        <v>348.52480000000003</v>
      </c>
      <c r="J290" t="s">
        <v>28</v>
      </c>
      <c r="N290">
        <v>96</v>
      </c>
      <c r="O290">
        <v>0.26283400000000001</v>
      </c>
      <c r="P290">
        <v>0</v>
      </c>
      <c r="Q290">
        <v>5540.3329999999996</v>
      </c>
      <c r="R290">
        <v>799.94659999999999</v>
      </c>
      <c r="S290">
        <v>273.06479999999999</v>
      </c>
      <c r="T290" s="4">
        <v>6.6799999999999997E-5</v>
      </c>
      <c r="U290">
        <v>3800</v>
      </c>
      <c r="V290">
        <v>5.3408999999999998E-2</v>
      </c>
      <c r="W290" t="s">
        <v>35</v>
      </c>
    </row>
    <row r="291" spans="2:23" x14ac:dyDescent="0.25">
      <c r="B291">
        <v>99</v>
      </c>
      <c r="C291">
        <v>0.27104699999999998</v>
      </c>
      <c r="D291">
        <v>5419.442</v>
      </c>
      <c r="E291">
        <v>450.12819999999999</v>
      </c>
      <c r="F291">
        <v>0</v>
      </c>
      <c r="G291">
        <v>0.43734000000000001</v>
      </c>
      <c r="H291">
        <v>0</v>
      </c>
      <c r="I291">
        <v>349.87180000000001</v>
      </c>
      <c r="J291" t="s">
        <v>28</v>
      </c>
      <c r="N291">
        <v>97</v>
      </c>
      <c r="O291">
        <v>0.26557199999999997</v>
      </c>
      <c r="P291">
        <v>0</v>
      </c>
      <c r="Q291">
        <v>5538.9989999999998</v>
      </c>
      <c r="R291">
        <v>799.94669999999996</v>
      </c>
      <c r="S291">
        <v>271.83920000000001</v>
      </c>
      <c r="T291" s="4">
        <v>6.6699999999999995E-5</v>
      </c>
      <c r="U291">
        <v>3800</v>
      </c>
      <c r="V291">
        <v>5.3362E-2</v>
      </c>
      <c r="W291" t="s">
        <v>35</v>
      </c>
    </row>
    <row r="292" spans="2:23" x14ac:dyDescent="0.25">
      <c r="B292">
        <v>100</v>
      </c>
      <c r="C292">
        <v>0.273785</v>
      </c>
      <c r="D292">
        <v>5418.393</v>
      </c>
      <c r="E292">
        <v>448.79239999999999</v>
      </c>
      <c r="F292">
        <v>0</v>
      </c>
      <c r="G292">
        <v>0.43900899999999998</v>
      </c>
      <c r="H292">
        <v>0</v>
      </c>
      <c r="I292">
        <v>351.20760000000001</v>
      </c>
      <c r="J292" t="s">
        <v>28</v>
      </c>
      <c r="N292">
        <v>98</v>
      </c>
      <c r="O292">
        <v>0.26830900000000002</v>
      </c>
      <c r="P292">
        <v>0</v>
      </c>
      <c r="Q292">
        <v>5537.665</v>
      </c>
      <c r="R292">
        <v>799.94669999999996</v>
      </c>
      <c r="S292">
        <v>270.59769999999997</v>
      </c>
      <c r="T292" s="4">
        <v>6.6600000000000006E-5</v>
      </c>
      <c r="U292">
        <v>3800</v>
      </c>
      <c r="V292">
        <v>5.3316000000000002E-2</v>
      </c>
      <c r="W292" t="s">
        <v>35</v>
      </c>
    </row>
    <row r="293" spans="2:23" x14ac:dyDescent="0.25">
      <c r="B293">
        <v>101</v>
      </c>
      <c r="C293">
        <v>0.27652300000000002</v>
      </c>
      <c r="D293">
        <v>5417.3410000000003</v>
      </c>
      <c r="E293">
        <v>447.47949999999997</v>
      </c>
      <c r="F293">
        <v>0</v>
      </c>
      <c r="G293">
        <v>0.44065100000000001</v>
      </c>
      <c r="H293">
        <v>0</v>
      </c>
      <c r="I293">
        <v>352.52050000000003</v>
      </c>
      <c r="J293" t="s">
        <v>28</v>
      </c>
      <c r="N293">
        <v>99</v>
      </c>
      <c r="O293">
        <v>0.27104699999999998</v>
      </c>
      <c r="P293">
        <v>0</v>
      </c>
      <c r="Q293">
        <v>5536.3339999999998</v>
      </c>
      <c r="R293">
        <v>799.94669999999996</v>
      </c>
      <c r="S293">
        <v>269.35180000000003</v>
      </c>
      <c r="T293" s="4">
        <v>6.6600000000000006E-5</v>
      </c>
      <c r="U293">
        <v>3800</v>
      </c>
      <c r="V293">
        <v>5.3268999999999997E-2</v>
      </c>
      <c r="W293" t="s">
        <v>35</v>
      </c>
    </row>
    <row r="294" spans="2:23" x14ac:dyDescent="0.25">
      <c r="B294">
        <v>102</v>
      </c>
      <c r="C294">
        <v>0.27926099999999998</v>
      </c>
      <c r="D294">
        <v>5416.2830000000004</v>
      </c>
      <c r="E294">
        <v>446.18959999999998</v>
      </c>
      <c r="F294">
        <v>0</v>
      </c>
      <c r="G294">
        <v>0.44226300000000002</v>
      </c>
      <c r="H294">
        <v>0</v>
      </c>
      <c r="I294">
        <v>353.81040000000002</v>
      </c>
      <c r="J294" t="s">
        <v>28</v>
      </c>
      <c r="N294">
        <v>100</v>
      </c>
      <c r="O294">
        <v>0.273785</v>
      </c>
      <c r="P294">
        <v>0</v>
      </c>
      <c r="Q294">
        <v>5535.0029999999997</v>
      </c>
      <c r="R294">
        <v>799.94680000000005</v>
      </c>
      <c r="S294">
        <v>268.10730000000001</v>
      </c>
      <c r="T294" s="4">
        <v>6.6500000000000004E-5</v>
      </c>
      <c r="U294">
        <v>3800</v>
      </c>
      <c r="V294">
        <v>5.3222999999999999E-2</v>
      </c>
      <c r="W294" t="s">
        <v>35</v>
      </c>
    </row>
    <row r="295" spans="2:23" x14ac:dyDescent="0.25">
      <c r="B295">
        <v>103</v>
      </c>
      <c r="C295">
        <v>0.281999</v>
      </c>
      <c r="D295">
        <v>5415.2269999999999</v>
      </c>
      <c r="E295">
        <v>444.92110000000002</v>
      </c>
      <c r="F295">
        <v>0</v>
      </c>
      <c r="G295">
        <v>0.44384899999999999</v>
      </c>
      <c r="H295">
        <v>0</v>
      </c>
      <c r="I295">
        <v>355.07889999999998</v>
      </c>
      <c r="J295" t="s">
        <v>28</v>
      </c>
      <c r="N295">
        <v>101</v>
      </c>
      <c r="O295">
        <v>0.27652300000000002</v>
      </c>
      <c r="P295">
        <v>0</v>
      </c>
      <c r="Q295">
        <v>5533.6719999999996</v>
      </c>
      <c r="R295">
        <v>799.94680000000005</v>
      </c>
      <c r="S295">
        <v>266.86009999999999</v>
      </c>
      <c r="T295" s="4">
        <v>6.6500000000000004E-5</v>
      </c>
      <c r="U295">
        <v>3800</v>
      </c>
      <c r="V295">
        <v>5.3177000000000002E-2</v>
      </c>
      <c r="W295" t="s">
        <v>35</v>
      </c>
    </row>
    <row r="296" spans="2:23" x14ac:dyDescent="0.25">
      <c r="B296">
        <v>104</v>
      </c>
      <c r="C296">
        <v>0.28473599999999999</v>
      </c>
      <c r="D296">
        <v>5414.1689999999999</v>
      </c>
      <c r="E296">
        <v>443.6651</v>
      </c>
      <c r="F296">
        <v>0</v>
      </c>
      <c r="G296">
        <v>0.44541900000000001</v>
      </c>
      <c r="H296">
        <v>0</v>
      </c>
      <c r="I296">
        <v>356.3349</v>
      </c>
      <c r="J296" t="s">
        <v>28</v>
      </c>
      <c r="N296">
        <v>102</v>
      </c>
      <c r="O296">
        <v>0.27926099999999998</v>
      </c>
      <c r="P296">
        <v>0</v>
      </c>
      <c r="Q296">
        <v>5532.3410000000003</v>
      </c>
      <c r="R296">
        <v>799.94690000000003</v>
      </c>
      <c r="S296">
        <v>265.60430000000002</v>
      </c>
      <c r="T296" s="4">
        <v>6.6400000000000001E-5</v>
      </c>
      <c r="U296">
        <v>3800</v>
      </c>
      <c r="V296">
        <v>5.3130999999999998E-2</v>
      </c>
      <c r="W296" t="s">
        <v>35</v>
      </c>
    </row>
    <row r="297" spans="2:23" x14ac:dyDescent="0.25">
      <c r="B297">
        <v>105</v>
      </c>
      <c r="C297">
        <v>0.28747400000000001</v>
      </c>
      <c r="D297">
        <v>5413.1</v>
      </c>
      <c r="E297">
        <v>442.40410000000003</v>
      </c>
      <c r="F297">
        <v>0</v>
      </c>
      <c r="G297">
        <v>0.44699499999999998</v>
      </c>
      <c r="H297">
        <v>0</v>
      </c>
      <c r="I297">
        <v>357.59589999999997</v>
      </c>
      <c r="J297" t="s">
        <v>28</v>
      </c>
      <c r="N297">
        <v>103</v>
      </c>
      <c r="O297">
        <v>0.281999</v>
      </c>
      <c r="P297">
        <v>0</v>
      </c>
      <c r="Q297">
        <v>5531.0150000000003</v>
      </c>
      <c r="R297">
        <v>799.94690000000003</v>
      </c>
      <c r="S297">
        <v>264.33359999999999</v>
      </c>
      <c r="T297" s="4">
        <v>6.6400000000000001E-5</v>
      </c>
      <c r="U297">
        <v>3800</v>
      </c>
      <c r="V297">
        <v>5.3085E-2</v>
      </c>
      <c r="W297" t="s">
        <v>35</v>
      </c>
    </row>
    <row r="298" spans="2:23" x14ac:dyDescent="0.25">
      <c r="B298">
        <v>106</v>
      </c>
      <c r="C298">
        <v>0.29021200000000003</v>
      </c>
      <c r="D298">
        <v>5412.018</v>
      </c>
      <c r="E298">
        <v>441.13490000000002</v>
      </c>
      <c r="F298">
        <v>0</v>
      </c>
      <c r="G298">
        <v>0.44858100000000001</v>
      </c>
      <c r="H298">
        <v>0</v>
      </c>
      <c r="I298">
        <v>358.86509999999998</v>
      </c>
      <c r="J298" t="s">
        <v>28</v>
      </c>
      <c r="N298">
        <v>104</v>
      </c>
      <c r="O298">
        <v>0.28473599999999999</v>
      </c>
      <c r="P298">
        <v>0</v>
      </c>
      <c r="Q298">
        <v>5529.69</v>
      </c>
      <c r="R298">
        <v>799.947</v>
      </c>
      <c r="S298">
        <v>263.04509999999999</v>
      </c>
      <c r="T298" s="4">
        <v>6.6299999999999999E-5</v>
      </c>
      <c r="U298">
        <v>3800</v>
      </c>
      <c r="V298">
        <v>5.3039000000000003E-2</v>
      </c>
      <c r="W298" t="s">
        <v>35</v>
      </c>
    </row>
    <row r="299" spans="2:23" x14ac:dyDescent="0.25">
      <c r="B299">
        <v>107</v>
      </c>
      <c r="C299">
        <v>0.29294999999999999</v>
      </c>
      <c r="D299">
        <v>5410.93</v>
      </c>
      <c r="E299">
        <v>439.86649999999997</v>
      </c>
      <c r="F299">
        <v>0</v>
      </c>
      <c r="G299">
        <v>0.45016699999999998</v>
      </c>
      <c r="H299">
        <v>0</v>
      </c>
      <c r="I299">
        <v>360.13350000000003</v>
      </c>
      <c r="J299" t="s">
        <v>28</v>
      </c>
      <c r="N299">
        <v>105</v>
      </c>
      <c r="O299">
        <v>0.28747400000000001</v>
      </c>
      <c r="P299">
        <v>0</v>
      </c>
      <c r="Q299">
        <v>5528.3680000000004</v>
      </c>
      <c r="R299">
        <v>799.947</v>
      </c>
      <c r="S299">
        <v>261.73770000000002</v>
      </c>
      <c r="T299" s="4">
        <v>6.6199999999999996E-5</v>
      </c>
      <c r="U299">
        <v>3800</v>
      </c>
      <c r="V299">
        <v>5.2991999999999997E-2</v>
      </c>
      <c r="W299" t="s">
        <v>35</v>
      </c>
    </row>
    <row r="300" spans="2:23" x14ac:dyDescent="0.25">
      <c r="B300">
        <v>108</v>
      </c>
      <c r="C300">
        <v>0.29568800000000001</v>
      </c>
      <c r="D300">
        <v>5409.8429999999998</v>
      </c>
      <c r="E300">
        <v>438.61020000000002</v>
      </c>
      <c r="F300">
        <v>0</v>
      </c>
      <c r="G300">
        <v>0.451737</v>
      </c>
      <c r="H300">
        <v>0</v>
      </c>
      <c r="I300">
        <v>361.38979999999998</v>
      </c>
      <c r="J300" t="s">
        <v>28</v>
      </c>
      <c r="N300">
        <v>106</v>
      </c>
      <c r="O300">
        <v>0.29021200000000003</v>
      </c>
      <c r="P300">
        <v>0</v>
      </c>
      <c r="Q300">
        <v>5527.0469999999996</v>
      </c>
      <c r="R300">
        <v>799.94709999999998</v>
      </c>
      <c r="S300">
        <v>260.41230000000002</v>
      </c>
      <c r="T300" s="4">
        <v>6.6199999999999996E-5</v>
      </c>
      <c r="U300">
        <v>3800</v>
      </c>
      <c r="V300">
        <v>5.2946E-2</v>
      </c>
      <c r="W300" t="s">
        <v>35</v>
      </c>
    </row>
    <row r="301" spans="2:23" x14ac:dyDescent="0.25">
      <c r="B301">
        <v>109</v>
      </c>
      <c r="C301">
        <v>0.29842600000000002</v>
      </c>
      <c r="D301">
        <v>5408.7629999999999</v>
      </c>
      <c r="E301">
        <v>437.37299999999999</v>
      </c>
      <c r="F301">
        <v>0</v>
      </c>
      <c r="G301">
        <v>0.45328400000000002</v>
      </c>
      <c r="H301">
        <v>0</v>
      </c>
      <c r="I301">
        <v>362.62700000000001</v>
      </c>
      <c r="J301" t="s">
        <v>28</v>
      </c>
      <c r="N301">
        <v>107</v>
      </c>
      <c r="O301">
        <v>0.29294999999999999</v>
      </c>
      <c r="P301">
        <v>0</v>
      </c>
      <c r="Q301">
        <v>5525.7269999999999</v>
      </c>
      <c r="R301">
        <v>799.94709999999998</v>
      </c>
      <c r="S301">
        <v>259.07279999999997</v>
      </c>
      <c r="T301" s="4">
        <v>6.6099999999999994E-5</v>
      </c>
      <c r="U301">
        <v>3800</v>
      </c>
      <c r="V301">
        <v>5.2900000000000003E-2</v>
      </c>
      <c r="W301" t="s">
        <v>35</v>
      </c>
    </row>
    <row r="302" spans="2:23" x14ac:dyDescent="0.25">
      <c r="B302">
        <v>110</v>
      </c>
      <c r="C302">
        <v>0.30116399999999999</v>
      </c>
      <c r="D302">
        <v>5407.6890000000003</v>
      </c>
      <c r="E302">
        <v>436.1576</v>
      </c>
      <c r="F302">
        <v>0</v>
      </c>
      <c r="G302">
        <v>0.45480300000000001</v>
      </c>
      <c r="H302">
        <v>0</v>
      </c>
      <c r="I302">
        <v>363.8424</v>
      </c>
      <c r="J302" t="s">
        <v>28</v>
      </c>
      <c r="N302">
        <v>108</v>
      </c>
      <c r="O302">
        <v>0.29568800000000001</v>
      </c>
      <c r="P302">
        <v>0</v>
      </c>
      <c r="Q302">
        <v>5524.4089999999997</v>
      </c>
      <c r="R302">
        <v>799.94709999999998</v>
      </c>
      <c r="S302">
        <v>257.72320000000002</v>
      </c>
      <c r="T302" s="4">
        <v>6.6099999999999994E-5</v>
      </c>
      <c r="U302">
        <v>3800</v>
      </c>
      <c r="V302">
        <v>5.2853999999999998E-2</v>
      </c>
      <c r="W302" t="s">
        <v>35</v>
      </c>
    </row>
    <row r="303" spans="2:23" x14ac:dyDescent="0.25">
      <c r="B303">
        <v>111</v>
      </c>
      <c r="C303">
        <v>0.30390099999999998</v>
      </c>
      <c r="D303">
        <v>5406.6239999999998</v>
      </c>
      <c r="E303">
        <v>434.96390000000002</v>
      </c>
      <c r="F303">
        <v>0</v>
      </c>
      <c r="G303">
        <v>0.45629500000000001</v>
      </c>
      <c r="H303">
        <v>0</v>
      </c>
      <c r="I303">
        <v>365.03609999999998</v>
      </c>
      <c r="J303" t="s">
        <v>28</v>
      </c>
      <c r="N303">
        <v>109</v>
      </c>
      <c r="O303">
        <v>0.29842600000000002</v>
      </c>
      <c r="P303">
        <v>0</v>
      </c>
      <c r="Q303">
        <v>5523.0910000000003</v>
      </c>
      <c r="R303">
        <v>799.94719999999995</v>
      </c>
      <c r="S303">
        <v>256.36579999999998</v>
      </c>
      <c r="T303" s="4">
        <v>6.6000000000000005E-5</v>
      </c>
      <c r="U303">
        <v>3800</v>
      </c>
      <c r="V303">
        <v>5.2808000000000001E-2</v>
      </c>
      <c r="W303" t="s">
        <v>35</v>
      </c>
    </row>
    <row r="304" spans="2:23" x14ac:dyDescent="0.25">
      <c r="B304">
        <v>112</v>
      </c>
      <c r="C304">
        <v>0.30663899999999999</v>
      </c>
      <c r="D304">
        <v>5405.5640000000003</v>
      </c>
      <c r="E304">
        <v>433.79090000000002</v>
      </c>
      <c r="F304">
        <v>0</v>
      </c>
      <c r="G304">
        <v>0.45776099999999997</v>
      </c>
      <c r="H304">
        <v>0</v>
      </c>
      <c r="I304">
        <v>366.20909999999998</v>
      </c>
      <c r="J304" t="s">
        <v>28</v>
      </c>
      <c r="N304">
        <v>110</v>
      </c>
      <c r="O304">
        <v>0.30116399999999999</v>
      </c>
      <c r="P304">
        <v>0</v>
      </c>
      <c r="Q304">
        <v>5521.7740000000003</v>
      </c>
      <c r="R304">
        <v>799.94730000000004</v>
      </c>
      <c r="S304">
        <v>255.01609999999999</v>
      </c>
      <c r="T304" s="4">
        <v>6.6000000000000005E-5</v>
      </c>
      <c r="U304">
        <v>3800</v>
      </c>
      <c r="V304">
        <v>5.2762000000000003E-2</v>
      </c>
      <c r="W304" t="s">
        <v>35</v>
      </c>
    </row>
    <row r="305" spans="2:23" x14ac:dyDescent="0.25">
      <c r="B305">
        <v>113</v>
      </c>
      <c r="C305">
        <v>0.30937700000000001</v>
      </c>
      <c r="D305">
        <v>5404.5110000000004</v>
      </c>
      <c r="E305">
        <v>432.63979999999998</v>
      </c>
      <c r="F305">
        <v>0</v>
      </c>
      <c r="G305">
        <v>0.4592</v>
      </c>
      <c r="H305">
        <v>0</v>
      </c>
      <c r="I305">
        <v>367.36020000000002</v>
      </c>
      <c r="J305" t="s">
        <v>28</v>
      </c>
      <c r="N305">
        <v>111</v>
      </c>
      <c r="O305">
        <v>0.30390099999999998</v>
      </c>
      <c r="P305">
        <v>0</v>
      </c>
      <c r="Q305">
        <v>5520.46</v>
      </c>
      <c r="R305">
        <v>799.94730000000004</v>
      </c>
      <c r="S305">
        <v>253.6609</v>
      </c>
      <c r="T305" s="4">
        <v>6.5900000000000003E-5</v>
      </c>
      <c r="U305">
        <v>3800</v>
      </c>
      <c r="V305">
        <v>5.2715999999999999E-2</v>
      </c>
      <c r="W305" t="s">
        <v>35</v>
      </c>
    </row>
    <row r="306" spans="2:23" x14ac:dyDescent="0.25">
      <c r="B306">
        <v>114</v>
      </c>
      <c r="C306">
        <v>0.31211499999999998</v>
      </c>
      <c r="D306">
        <v>5403.4570000000003</v>
      </c>
      <c r="E306">
        <v>431.51</v>
      </c>
      <c r="F306">
        <v>0</v>
      </c>
      <c r="G306">
        <v>0.46061200000000002</v>
      </c>
      <c r="H306">
        <v>0</v>
      </c>
      <c r="I306">
        <v>368.49</v>
      </c>
      <c r="J306" t="s">
        <v>28</v>
      </c>
      <c r="N306">
        <v>112</v>
      </c>
      <c r="O306">
        <v>0.30663899999999999</v>
      </c>
      <c r="P306">
        <v>0</v>
      </c>
      <c r="Q306">
        <v>5519.1490000000003</v>
      </c>
      <c r="R306">
        <v>799.94730000000004</v>
      </c>
      <c r="S306">
        <v>252.29179999999999</v>
      </c>
      <c r="T306" s="4">
        <v>6.58E-5</v>
      </c>
      <c r="U306">
        <v>3800</v>
      </c>
      <c r="V306">
        <v>5.2670000000000002E-2</v>
      </c>
      <c r="W306" t="s">
        <v>35</v>
      </c>
    </row>
    <row r="307" spans="2:23" x14ac:dyDescent="0.25">
      <c r="B307">
        <v>115</v>
      </c>
      <c r="C307">
        <v>0.31485299999999999</v>
      </c>
      <c r="D307">
        <v>5402.3959999999997</v>
      </c>
      <c r="E307">
        <v>430.39800000000002</v>
      </c>
      <c r="F307">
        <v>0</v>
      </c>
      <c r="G307">
        <v>0.462003</v>
      </c>
      <c r="H307">
        <v>0</v>
      </c>
      <c r="I307">
        <v>369.60199999999998</v>
      </c>
      <c r="J307" t="s">
        <v>28</v>
      </c>
      <c r="N307">
        <v>113</v>
      </c>
      <c r="O307">
        <v>0.30937700000000001</v>
      </c>
      <c r="P307">
        <v>0</v>
      </c>
      <c r="Q307">
        <v>5517.8389999999999</v>
      </c>
      <c r="R307">
        <v>799.94740000000002</v>
      </c>
      <c r="S307">
        <v>250.9109</v>
      </c>
      <c r="T307" s="4">
        <v>6.58E-5</v>
      </c>
      <c r="U307">
        <v>3800</v>
      </c>
      <c r="V307">
        <v>5.2623999999999997E-2</v>
      </c>
      <c r="W307" t="s">
        <v>35</v>
      </c>
    </row>
    <row r="308" spans="2:23" x14ac:dyDescent="0.25">
      <c r="B308">
        <v>116</v>
      </c>
      <c r="C308">
        <v>0.31759100000000001</v>
      </c>
      <c r="D308">
        <v>5401.3320000000003</v>
      </c>
      <c r="E308">
        <v>429.30169999999998</v>
      </c>
      <c r="F308">
        <v>0</v>
      </c>
      <c r="G308">
        <v>0.46337299999999998</v>
      </c>
      <c r="H308">
        <v>0</v>
      </c>
      <c r="I308">
        <v>370.69830000000002</v>
      </c>
      <c r="J308" t="s">
        <v>28</v>
      </c>
      <c r="N308">
        <v>114</v>
      </c>
      <c r="O308">
        <v>0.31211499999999998</v>
      </c>
      <c r="P308">
        <v>0</v>
      </c>
      <c r="Q308">
        <v>5516.5349999999999</v>
      </c>
      <c r="R308">
        <v>799.94740000000002</v>
      </c>
      <c r="S308">
        <v>249.5256</v>
      </c>
      <c r="T308" s="4">
        <v>6.5699999999999998E-5</v>
      </c>
      <c r="U308">
        <v>3800</v>
      </c>
      <c r="V308">
        <v>5.2576999999999999E-2</v>
      </c>
      <c r="W308" t="s">
        <v>35</v>
      </c>
    </row>
    <row r="309" spans="2:23" x14ac:dyDescent="0.25">
      <c r="B309">
        <v>118</v>
      </c>
      <c r="C309">
        <v>0.32306600000000002</v>
      </c>
      <c r="D309">
        <v>5399.2520000000004</v>
      </c>
      <c r="E309">
        <v>427.18340000000001</v>
      </c>
      <c r="F309">
        <v>0</v>
      </c>
      <c r="G309">
        <v>0.46602100000000002</v>
      </c>
      <c r="H309">
        <v>0</v>
      </c>
      <c r="I309">
        <v>372.81659999999999</v>
      </c>
      <c r="J309" t="s">
        <v>28</v>
      </c>
      <c r="N309">
        <v>115</v>
      </c>
      <c r="O309">
        <v>0.31485299999999999</v>
      </c>
      <c r="P309">
        <v>0</v>
      </c>
      <c r="Q309">
        <v>5515.2309999999998</v>
      </c>
      <c r="R309">
        <v>799.94740000000002</v>
      </c>
      <c r="S309">
        <v>248.13409999999999</v>
      </c>
      <c r="T309" s="4">
        <v>6.5699999999999998E-5</v>
      </c>
      <c r="U309">
        <v>3800</v>
      </c>
      <c r="V309">
        <v>5.2531000000000001E-2</v>
      </c>
      <c r="W309" t="s">
        <v>35</v>
      </c>
    </row>
    <row r="310" spans="2:23" x14ac:dyDescent="0.25">
      <c r="B310">
        <v>120</v>
      </c>
      <c r="C310">
        <v>0.328542</v>
      </c>
      <c r="D310">
        <v>5397.1869999999999</v>
      </c>
      <c r="E310">
        <v>425.12599999999998</v>
      </c>
      <c r="F310">
        <v>0</v>
      </c>
      <c r="G310">
        <v>0.46859299999999998</v>
      </c>
      <c r="H310">
        <v>0</v>
      </c>
      <c r="I310">
        <v>374.87400000000002</v>
      </c>
      <c r="J310" t="s">
        <v>28</v>
      </c>
      <c r="N310">
        <v>116</v>
      </c>
      <c r="O310">
        <v>0.31759100000000001</v>
      </c>
      <c r="P310">
        <v>0</v>
      </c>
      <c r="Q310">
        <v>5513.9290000000001</v>
      </c>
      <c r="R310">
        <v>799.94749999999999</v>
      </c>
      <c r="S310">
        <v>246.74039999999999</v>
      </c>
      <c r="T310" s="4">
        <v>6.5599999999999995E-5</v>
      </c>
      <c r="U310">
        <v>3800</v>
      </c>
      <c r="V310">
        <v>5.2484999999999997E-2</v>
      </c>
      <c r="W310" t="s">
        <v>35</v>
      </c>
    </row>
    <row r="311" spans="2:23" x14ac:dyDescent="0.25">
      <c r="B311">
        <v>122</v>
      </c>
      <c r="C311">
        <v>0.33401799999999998</v>
      </c>
      <c r="D311">
        <v>5395.1549999999997</v>
      </c>
      <c r="E311">
        <v>423.13940000000002</v>
      </c>
      <c r="F311">
        <v>0</v>
      </c>
      <c r="G311">
        <v>0.47107599999999999</v>
      </c>
      <c r="H311">
        <v>0</v>
      </c>
      <c r="I311">
        <v>376.86059999999998</v>
      </c>
      <c r="J311" t="s">
        <v>28</v>
      </c>
      <c r="N311">
        <v>118</v>
      </c>
      <c r="O311">
        <v>0.32306600000000002</v>
      </c>
      <c r="P311">
        <v>0</v>
      </c>
      <c r="Q311">
        <v>5511.33</v>
      </c>
      <c r="R311">
        <v>799.94759999999997</v>
      </c>
      <c r="S311">
        <v>243.952</v>
      </c>
      <c r="T311" s="4">
        <v>6.5500000000000006E-5</v>
      </c>
      <c r="U311">
        <v>3800</v>
      </c>
      <c r="V311">
        <v>5.2392000000000001E-2</v>
      </c>
      <c r="W311" t="s">
        <v>35</v>
      </c>
    </row>
    <row r="312" spans="2:23" x14ac:dyDescent="0.25">
      <c r="B312">
        <v>124</v>
      </c>
      <c r="C312">
        <v>0.33949299999999999</v>
      </c>
      <c r="D312">
        <v>5393.1390000000001</v>
      </c>
      <c r="E312">
        <v>421.20150000000001</v>
      </c>
      <c r="F312">
        <v>0</v>
      </c>
      <c r="G312">
        <v>0.47349799999999997</v>
      </c>
      <c r="H312">
        <v>0</v>
      </c>
      <c r="I312">
        <v>378.79849999999999</v>
      </c>
      <c r="J312" t="s">
        <v>28</v>
      </c>
      <c r="N312">
        <v>120</v>
      </c>
      <c r="O312">
        <v>0.328542</v>
      </c>
      <c r="P312">
        <v>0</v>
      </c>
      <c r="Q312">
        <v>5508.741</v>
      </c>
      <c r="R312">
        <v>799.94770000000005</v>
      </c>
      <c r="S312">
        <v>241.11949999999999</v>
      </c>
      <c r="T312" s="4">
        <v>6.5400000000000004E-5</v>
      </c>
      <c r="U312">
        <v>3800</v>
      </c>
      <c r="V312">
        <v>5.2297999999999997E-2</v>
      </c>
      <c r="W312" t="s">
        <v>35</v>
      </c>
    </row>
    <row r="313" spans="2:23" x14ac:dyDescent="0.25">
      <c r="B313">
        <v>126</v>
      </c>
      <c r="C313">
        <v>0.34496900000000003</v>
      </c>
      <c r="D313">
        <v>5391.1310000000003</v>
      </c>
      <c r="E313">
        <v>419.30799999999999</v>
      </c>
      <c r="F313">
        <v>0</v>
      </c>
      <c r="G313">
        <v>0.47586499999999998</v>
      </c>
      <c r="H313">
        <v>0</v>
      </c>
      <c r="I313">
        <v>380.69200000000001</v>
      </c>
      <c r="J313" t="s">
        <v>28</v>
      </c>
      <c r="N313">
        <v>122</v>
      </c>
      <c r="O313">
        <v>0.33401799999999998</v>
      </c>
      <c r="P313">
        <v>0</v>
      </c>
      <c r="Q313">
        <v>5506.1610000000001</v>
      </c>
      <c r="R313">
        <v>799.94780000000003</v>
      </c>
      <c r="S313">
        <v>238.2431</v>
      </c>
      <c r="T313" s="4">
        <v>6.5300000000000002E-5</v>
      </c>
      <c r="U313">
        <v>3800</v>
      </c>
      <c r="V313">
        <v>5.2204E-2</v>
      </c>
      <c r="W313" t="s">
        <v>35</v>
      </c>
    </row>
    <row r="314" spans="2:23" x14ac:dyDescent="0.25">
      <c r="B314">
        <v>128</v>
      </c>
      <c r="C314">
        <v>0.35044500000000001</v>
      </c>
      <c r="D314">
        <v>5389.1350000000002</v>
      </c>
      <c r="E314">
        <v>417.46100000000001</v>
      </c>
      <c r="F314">
        <v>0</v>
      </c>
      <c r="G314">
        <v>0.47817399999999999</v>
      </c>
      <c r="H314">
        <v>0</v>
      </c>
      <c r="I314">
        <v>382.53899999999999</v>
      </c>
      <c r="J314" t="s">
        <v>28</v>
      </c>
      <c r="N314">
        <v>124</v>
      </c>
      <c r="O314">
        <v>0.33949299999999999</v>
      </c>
      <c r="P314">
        <v>0</v>
      </c>
      <c r="Q314">
        <v>5503.59</v>
      </c>
      <c r="R314">
        <v>799.9479</v>
      </c>
      <c r="S314">
        <v>235.3544</v>
      </c>
      <c r="T314" s="4">
        <v>6.5099999999999997E-5</v>
      </c>
      <c r="U314">
        <v>3800</v>
      </c>
      <c r="V314">
        <v>5.2109999999999997E-2</v>
      </c>
      <c r="W314" t="s">
        <v>35</v>
      </c>
    </row>
    <row r="315" spans="2:23" x14ac:dyDescent="0.25">
      <c r="B315">
        <v>130</v>
      </c>
      <c r="C315">
        <v>0.35592099999999999</v>
      </c>
      <c r="D315">
        <v>5387.143</v>
      </c>
      <c r="E315">
        <v>415.66469999999998</v>
      </c>
      <c r="F315">
        <v>0</v>
      </c>
      <c r="G315">
        <v>0.48041899999999998</v>
      </c>
      <c r="H315">
        <v>0</v>
      </c>
      <c r="I315">
        <v>384.33530000000002</v>
      </c>
      <c r="J315" t="s">
        <v>28</v>
      </c>
      <c r="N315">
        <v>126</v>
      </c>
      <c r="O315">
        <v>0.34496900000000003</v>
      </c>
      <c r="P315">
        <v>0</v>
      </c>
      <c r="Q315">
        <v>5501.0290000000005</v>
      </c>
      <c r="R315">
        <v>799.94799999999998</v>
      </c>
      <c r="S315">
        <v>232.4479</v>
      </c>
      <c r="T315" s="4">
        <v>6.4999999999999994E-5</v>
      </c>
      <c r="U315">
        <v>3800</v>
      </c>
      <c r="V315">
        <v>5.2013999999999998E-2</v>
      </c>
      <c r="W315" t="s">
        <v>35</v>
      </c>
    </row>
    <row r="316" spans="2:23" x14ac:dyDescent="0.25">
      <c r="B316">
        <v>132</v>
      </c>
      <c r="C316">
        <v>0.361396</v>
      </c>
      <c r="D316">
        <v>5385.1450000000004</v>
      </c>
      <c r="E316">
        <v>413.91019999999997</v>
      </c>
      <c r="F316">
        <v>0</v>
      </c>
      <c r="G316">
        <v>0.48261199999999999</v>
      </c>
      <c r="H316">
        <v>0</v>
      </c>
      <c r="I316">
        <v>386.08980000000003</v>
      </c>
      <c r="J316" t="s">
        <v>28</v>
      </c>
      <c r="N316">
        <v>128</v>
      </c>
      <c r="O316">
        <v>0.35044500000000001</v>
      </c>
      <c r="P316">
        <v>0</v>
      </c>
      <c r="Q316">
        <v>5498.4759999999997</v>
      </c>
      <c r="R316">
        <v>799.94809999999995</v>
      </c>
      <c r="S316">
        <v>229.50729999999999</v>
      </c>
      <c r="T316" s="4">
        <v>6.4900000000000005E-5</v>
      </c>
      <c r="U316">
        <v>3800</v>
      </c>
      <c r="V316">
        <v>5.1916999999999998E-2</v>
      </c>
      <c r="W316" t="s">
        <v>35</v>
      </c>
    </row>
    <row r="317" spans="2:23" x14ac:dyDescent="0.25">
      <c r="B317">
        <v>134</v>
      </c>
      <c r="C317">
        <v>0.36687199999999998</v>
      </c>
      <c r="D317">
        <v>5383.143</v>
      </c>
      <c r="E317">
        <v>412.19170000000003</v>
      </c>
      <c r="F317">
        <v>0</v>
      </c>
      <c r="G317">
        <v>0.48476000000000002</v>
      </c>
      <c r="H317">
        <v>0</v>
      </c>
      <c r="I317">
        <v>387.80829999999997</v>
      </c>
      <c r="J317" t="s">
        <v>28</v>
      </c>
      <c r="N317">
        <v>130</v>
      </c>
      <c r="O317">
        <v>0.35592099999999999</v>
      </c>
      <c r="P317">
        <v>0</v>
      </c>
      <c r="Q317">
        <v>5495.9319999999998</v>
      </c>
      <c r="R317">
        <v>799.94820000000004</v>
      </c>
      <c r="S317">
        <v>226.54429999999999</v>
      </c>
      <c r="T317" s="4">
        <v>6.4800000000000003E-5</v>
      </c>
      <c r="U317">
        <v>3800</v>
      </c>
      <c r="V317">
        <v>5.1818000000000003E-2</v>
      </c>
      <c r="W317" t="s">
        <v>35</v>
      </c>
    </row>
    <row r="318" spans="2:23" x14ac:dyDescent="0.25">
      <c r="B318">
        <v>136</v>
      </c>
      <c r="C318">
        <v>0.37234800000000001</v>
      </c>
      <c r="D318">
        <v>5381.0969999999998</v>
      </c>
      <c r="E318">
        <v>410.47149999999999</v>
      </c>
      <c r="F318">
        <v>0</v>
      </c>
      <c r="G318">
        <v>0.48691099999999998</v>
      </c>
      <c r="H318">
        <v>0</v>
      </c>
      <c r="I318">
        <v>389.52850000000001</v>
      </c>
      <c r="J318" t="s">
        <v>28</v>
      </c>
      <c r="N318">
        <v>132</v>
      </c>
      <c r="O318">
        <v>0.361396</v>
      </c>
      <c r="P318">
        <v>0</v>
      </c>
      <c r="Q318">
        <v>5493.3969999999999</v>
      </c>
      <c r="R318">
        <v>799.94830000000002</v>
      </c>
      <c r="S318">
        <v>223.62549999999999</v>
      </c>
      <c r="T318" s="4">
        <v>6.4599999999999998E-5</v>
      </c>
      <c r="U318">
        <v>3800</v>
      </c>
      <c r="V318">
        <v>5.1716999999999999E-2</v>
      </c>
      <c r="W318" t="s">
        <v>35</v>
      </c>
    </row>
    <row r="319" spans="2:23" x14ac:dyDescent="0.25">
      <c r="B319">
        <v>138</v>
      </c>
      <c r="C319">
        <v>0.37782300000000002</v>
      </c>
      <c r="D319">
        <v>5379.0429999999997</v>
      </c>
      <c r="E319">
        <v>408.77789999999999</v>
      </c>
      <c r="F319">
        <v>0</v>
      </c>
      <c r="G319">
        <v>0.48902800000000002</v>
      </c>
      <c r="H319">
        <v>0</v>
      </c>
      <c r="I319">
        <v>391.22210000000001</v>
      </c>
      <c r="J319" t="s">
        <v>28</v>
      </c>
      <c r="N319">
        <v>134</v>
      </c>
      <c r="O319">
        <v>0.36687199999999998</v>
      </c>
      <c r="P319">
        <v>0</v>
      </c>
      <c r="Q319">
        <v>5490.8710000000001</v>
      </c>
      <c r="R319">
        <v>799.94839999999999</v>
      </c>
      <c r="S319">
        <v>220.6849</v>
      </c>
      <c r="T319" s="4">
        <v>6.4499999999999996E-5</v>
      </c>
      <c r="U319">
        <v>3800</v>
      </c>
      <c r="V319">
        <v>5.1615000000000001E-2</v>
      </c>
      <c r="W319" t="s">
        <v>35</v>
      </c>
    </row>
    <row r="320" spans="2:23" x14ac:dyDescent="0.25">
      <c r="B320">
        <v>140</v>
      </c>
      <c r="C320">
        <v>0.383299</v>
      </c>
      <c r="D320">
        <v>5377.0429999999997</v>
      </c>
      <c r="E320">
        <v>407.15750000000003</v>
      </c>
      <c r="F320">
        <v>0</v>
      </c>
      <c r="G320">
        <v>0.49105300000000002</v>
      </c>
      <c r="H320">
        <v>0</v>
      </c>
      <c r="I320">
        <v>392.84249999999997</v>
      </c>
      <c r="J320" t="s">
        <v>28</v>
      </c>
      <c r="N320">
        <v>136</v>
      </c>
      <c r="O320">
        <v>0.37234800000000001</v>
      </c>
      <c r="P320">
        <v>0</v>
      </c>
      <c r="Q320">
        <v>5488.3540000000003</v>
      </c>
      <c r="R320">
        <v>799.94849999999997</v>
      </c>
      <c r="S320">
        <v>217.73439999999999</v>
      </c>
      <c r="T320" s="4">
        <v>6.4399999999999993E-5</v>
      </c>
      <c r="U320">
        <v>3800</v>
      </c>
      <c r="V320">
        <v>5.1511000000000001E-2</v>
      </c>
      <c r="W320" t="s">
        <v>35</v>
      </c>
    </row>
    <row r="321" spans="2:23" x14ac:dyDescent="0.25">
      <c r="B321">
        <v>142</v>
      </c>
      <c r="C321">
        <v>0.38877499999999998</v>
      </c>
      <c r="D321">
        <v>5375.0050000000001</v>
      </c>
      <c r="E321">
        <v>405.54349999999999</v>
      </c>
      <c r="F321">
        <v>0</v>
      </c>
      <c r="G321">
        <v>0.49307099999999998</v>
      </c>
      <c r="H321">
        <v>0</v>
      </c>
      <c r="I321">
        <v>394.45650000000001</v>
      </c>
      <c r="J321" t="s">
        <v>28</v>
      </c>
      <c r="N321">
        <v>138</v>
      </c>
      <c r="O321">
        <v>0.37782300000000002</v>
      </c>
      <c r="P321">
        <v>0</v>
      </c>
      <c r="Q321">
        <v>5485.848</v>
      </c>
      <c r="R321">
        <v>799.94860000000006</v>
      </c>
      <c r="S321">
        <v>214.773</v>
      </c>
      <c r="T321" s="4">
        <v>6.4300000000000004E-5</v>
      </c>
      <c r="U321">
        <v>3800</v>
      </c>
      <c r="V321">
        <v>5.1404999999999999E-2</v>
      </c>
      <c r="W321" t="s">
        <v>35</v>
      </c>
    </row>
    <row r="322" spans="2:23" x14ac:dyDescent="0.25">
      <c r="B322">
        <v>144</v>
      </c>
      <c r="C322">
        <v>0.39425100000000002</v>
      </c>
      <c r="D322">
        <v>5372.99</v>
      </c>
      <c r="E322">
        <v>403.98599999999999</v>
      </c>
      <c r="F322">
        <v>0</v>
      </c>
      <c r="G322">
        <v>0.49501699999999998</v>
      </c>
      <c r="H322">
        <v>0</v>
      </c>
      <c r="I322">
        <v>396.01400000000001</v>
      </c>
      <c r="J322" t="s">
        <v>28</v>
      </c>
      <c r="N322">
        <v>140</v>
      </c>
      <c r="O322">
        <v>0.383299</v>
      </c>
      <c r="P322">
        <v>0</v>
      </c>
      <c r="Q322">
        <v>5483.3559999999998</v>
      </c>
      <c r="R322">
        <v>799.94870000000003</v>
      </c>
      <c r="S322">
        <v>211.81950000000001</v>
      </c>
      <c r="T322" s="4">
        <v>6.41E-5</v>
      </c>
      <c r="U322">
        <v>3800</v>
      </c>
      <c r="V322">
        <v>5.1297000000000002E-2</v>
      </c>
      <c r="W322" t="s">
        <v>35</v>
      </c>
    </row>
    <row r="323" spans="2:23" x14ac:dyDescent="0.25">
      <c r="B323">
        <v>146</v>
      </c>
      <c r="C323">
        <v>0.39972600000000003</v>
      </c>
      <c r="D323">
        <v>5370.9849999999997</v>
      </c>
      <c r="E323">
        <v>402.4581</v>
      </c>
      <c r="F323">
        <v>0</v>
      </c>
      <c r="G323">
        <v>0.49692700000000001</v>
      </c>
      <c r="H323">
        <v>0</v>
      </c>
      <c r="I323">
        <v>397.5419</v>
      </c>
      <c r="J323" t="s">
        <v>28</v>
      </c>
      <c r="N323">
        <v>142</v>
      </c>
      <c r="O323">
        <v>0.38877499999999998</v>
      </c>
      <c r="P323">
        <v>0</v>
      </c>
      <c r="Q323">
        <v>5480.8710000000001</v>
      </c>
      <c r="R323">
        <v>799.94880000000001</v>
      </c>
      <c r="S323">
        <v>208.8597</v>
      </c>
      <c r="T323" s="4">
        <v>6.3999999999999997E-5</v>
      </c>
      <c r="U323">
        <v>3800</v>
      </c>
      <c r="V323">
        <v>5.1186000000000002E-2</v>
      </c>
      <c r="W323" t="s">
        <v>35</v>
      </c>
    </row>
    <row r="324" spans="2:23" x14ac:dyDescent="0.25">
      <c r="B324">
        <v>148</v>
      </c>
      <c r="C324">
        <v>0.40520200000000001</v>
      </c>
      <c r="D324">
        <v>5368.9849999999997</v>
      </c>
      <c r="E324">
        <v>400.95749999999998</v>
      </c>
      <c r="F324">
        <v>0</v>
      </c>
      <c r="G324">
        <v>0.498803</v>
      </c>
      <c r="H324">
        <v>0</v>
      </c>
      <c r="I324">
        <v>399.04250000000002</v>
      </c>
      <c r="J324" t="s">
        <v>28</v>
      </c>
      <c r="N324">
        <v>144</v>
      </c>
      <c r="O324">
        <v>0.39425100000000002</v>
      </c>
      <c r="P324">
        <v>0</v>
      </c>
      <c r="Q324">
        <v>5478.3919999999998</v>
      </c>
      <c r="R324">
        <v>799.94889999999998</v>
      </c>
      <c r="S324">
        <v>205.9135</v>
      </c>
      <c r="T324" s="4">
        <v>6.3800000000000006E-5</v>
      </c>
      <c r="U324">
        <v>3800</v>
      </c>
      <c r="V324">
        <v>5.1070999999999998E-2</v>
      </c>
      <c r="W324" t="s">
        <v>35</v>
      </c>
    </row>
    <row r="325" spans="2:23" x14ac:dyDescent="0.25">
      <c r="B325">
        <v>150</v>
      </c>
      <c r="C325">
        <v>0.41067799999999999</v>
      </c>
      <c r="D325">
        <v>5366.991</v>
      </c>
      <c r="E325">
        <v>399.48219999999998</v>
      </c>
      <c r="F325">
        <v>0</v>
      </c>
      <c r="G325">
        <v>0.50064699999999995</v>
      </c>
      <c r="H325">
        <v>0</v>
      </c>
      <c r="I325">
        <v>400.51780000000002</v>
      </c>
      <c r="J325" t="s">
        <v>28</v>
      </c>
      <c r="N325">
        <v>146</v>
      </c>
      <c r="O325">
        <v>0.39972600000000003</v>
      </c>
      <c r="P325">
        <v>0</v>
      </c>
      <c r="Q325">
        <v>5475.92</v>
      </c>
      <c r="R325">
        <v>799.94899999999996</v>
      </c>
      <c r="S325">
        <v>202.98939999999999</v>
      </c>
      <c r="T325" s="4">
        <v>6.3700000000000003E-5</v>
      </c>
      <c r="U325">
        <v>3800</v>
      </c>
      <c r="V325">
        <v>5.0951999999999997E-2</v>
      </c>
      <c r="W325" t="s">
        <v>35</v>
      </c>
    </row>
    <row r="326" spans="2:23" x14ac:dyDescent="0.25">
      <c r="B326">
        <v>152</v>
      </c>
      <c r="C326">
        <v>0.416153</v>
      </c>
      <c r="D326">
        <v>5364.9979999999996</v>
      </c>
      <c r="E326">
        <v>398.0367</v>
      </c>
      <c r="F326">
        <v>0</v>
      </c>
      <c r="G326">
        <v>0.50245399999999996</v>
      </c>
      <c r="H326">
        <v>0</v>
      </c>
      <c r="I326">
        <v>401.9633</v>
      </c>
      <c r="J326" t="s">
        <v>28</v>
      </c>
      <c r="N326">
        <v>148</v>
      </c>
      <c r="O326">
        <v>0.40520200000000001</v>
      </c>
      <c r="P326">
        <v>0</v>
      </c>
      <c r="Q326">
        <v>5473.4579999999996</v>
      </c>
      <c r="R326">
        <v>799.94920000000002</v>
      </c>
      <c r="S326">
        <v>200.02</v>
      </c>
      <c r="T326" s="4">
        <v>6.3499999999999999E-5</v>
      </c>
      <c r="U326">
        <v>3800</v>
      </c>
      <c r="V326">
        <v>5.0826999999999997E-2</v>
      </c>
      <c r="W326" t="s">
        <v>35</v>
      </c>
    </row>
    <row r="327" spans="2:23" x14ac:dyDescent="0.25">
      <c r="B327">
        <v>154</v>
      </c>
      <c r="C327">
        <v>0.42162899999999998</v>
      </c>
      <c r="D327">
        <v>5363.0050000000001</v>
      </c>
      <c r="E327">
        <v>396.61829999999998</v>
      </c>
      <c r="F327">
        <v>0</v>
      </c>
      <c r="G327">
        <v>0.50422699999999998</v>
      </c>
      <c r="H327">
        <v>0</v>
      </c>
      <c r="I327">
        <v>403.38170000000002</v>
      </c>
      <c r="J327" t="s">
        <v>28</v>
      </c>
      <c r="N327">
        <v>150</v>
      </c>
      <c r="O327">
        <v>0.41067799999999999</v>
      </c>
      <c r="P327">
        <v>0</v>
      </c>
      <c r="Q327">
        <v>5471.0060000000003</v>
      </c>
      <c r="R327">
        <v>799.94929999999999</v>
      </c>
      <c r="S327">
        <v>197.0275</v>
      </c>
      <c r="T327" s="4">
        <v>6.3399999999999996E-5</v>
      </c>
      <c r="U327">
        <v>3800</v>
      </c>
      <c r="V327">
        <v>5.0695999999999998E-2</v>
      </c>
      <c r="W327" t="s">
        <v>35</v>
      </c>
    </row>
    <row r="328" spans="2:23" x14ac:dyDescent="0.25">
      <c r="B328">
        <v>156</v>
      </c>
      <c r="C328">
        <v>0.42710500000000001</v>
      </c>
      <c r="D328">
        <v>5361.0060000000003</v>
      </c>
      <c r="E328">
        <v>395.21629999999999</v>
      </c>
      <c r="F328">
        <v>0</v>
      </c>
      <c r="G328">
        <v>0.50597999999999999</v>
      </c>
      <c r="H328">
        <v>0</v>
      </c>
      <c r="I328">
        <v>404.78370000000001</v>
      </c>
      <c r="J328" t="s">
        <v>28</v>
      </c>
      <c r="N328">
        <v>152</v>
      </c>
      <c r="O328">
        <v>0.416153</v>
      </c>
      <c r="P328">
        <v>0</v>
      </c>
      <c r="Q328">
        <v>5468.5630000000001</v>
      </c>
      <c r="R328">
        <v>799.94949999999994</v>
      </c>
      <c r="S328">
        <v>194.0556</v>
      </c>
      <c r="T328" s="4">
        <v>6.3200000000000005E-5</v>
      </c>
      <c r="U328">
        <v>3800</v>
      </c>
      <c r="V328">
        <v>5.0557999999999999E-2</v>
      </c>
      <c r="W328" t="s">
        <v>35</v>
      </c>
    </row>
    <row r="329" spans="2:23" x14ac:dyDescent="0.25">
      <c r="B329">
        <v>158</v>
      </c>
      <c r="C329">
        <v>0.43258000000000002</v>
      </c>
      <c r="D329">
        <v>5358.9989999999998</v>
      </c>
      <c r="E329">
        <v>393.82889999999998</v>
      </c>
      <c r="F329">
        <v>0</v>
      </c>
      <c r="G329">
        <v>0.507714</v>
      </c>
      <c r="H329">
        <v>0</v>
      </c>
      <c r="I329">
        <v>406.17110000000002</v>
      </c>
      <c r="J329" t="s">
        <v>28</v>
      </c>
      <c r="N329">
        <v>154</v>
      </c>
      <c r="O329">
        <v>0.42162899999999998</v>
      </c>
      <c r="P329">
        <v>0</v>
      </c>
      <c r="Q329">
        <v>5466.13</v>
      </c>
      <c r="R329">
        <v>799.94960000000003</v>
      </c>
      <c r="S329">
        <v>191.14</v>
      </c>
      <c r="T329" s="4">
        <v>6.3E-5</v>
      </c>
      <c r="U329">
        <v>3800</v>
      </c>
      <c r="V329">
        <v>5.0411999999999998E-2</v>
      </c>
      <c r="W329" t="s">
        <v>35</v>
      </c>
    </row>
    <row r="330" spans="2:23" x14ac:dyDescent="0.25">
      <c r="B330">
        <v>160</v>
      </c>
      <c r="C330">
        <v>0.438056</v>
      </c>
      <c r="D330">
        <v>5356.9870000000001</v>
      </c>
      <c r="E330">
        <v>392.45679999999999</v>
      </c>
      <c r="F330">
        <v>0</v>
      </c>
      <c r="G330">
        <v>0.50942900000000002</v>
      </c>
      <c r="H330">
        <v>0</v>
      </c>
      <c r="I330">
        <v>407.54320000000001</v>
      </c>
      <c r="J330" t="s">
        <v>28</v>
      </c>
      <c r="N330">
        <v>156</v>
      </c>
      <c r="O330">
        <v>0.42710500000000001</v>
      </c>
      <c r="P330">
        <v>0</v>
      </c>
      <c r="Q330">
        <v>5463.7030000000004</v>
      </c>
      <c r="R330">
        <v>799.94979999999998</v>
      </c>
      <c r="S330">
        <v>188.2876</v>
      </c>
      <c r="T330" s="4">
        <v>6.2799999999999995E-5</v>
      </c>
      <c r="U330">
        <v>3800</v>
      </c>
      <c r="V330">
        <v>5.0256000000000002E-2</v>
      </c>
      <c r="W330" t="s">
        <v>35</v>
      </c>
    </row>
    <row r="331" spans="2:23" x14ac:dyDescent="0.25">
      <c r="B331">
        <v>162</v>
      </c>
      <c r="C331">
        <v>0.44353199999999998</v>
      </c>
      <c r="D331">
        <v>5354.9759999999997</v>
      </c>
      <c r="E331">
        <v>391.10359999999997</v>
      </c>
      <c r="F331">
        <v>0</v>
      </c>
      <c r="G331">
        <v>0.51112000000000002</v>
      </c>
      <c r="H331">
        <v>0</v>
      </c>
      <c r="I331">
        <v>408.89640000000003</v>
      </c>
      <c r="J331" t="s">
        <v>28</v>
      </c>
      <c r="N331">
        <v>158</v>
      </c>
      <c r="O331">
        <v>0.43258000000000002</v>
      </c>
      <c r="P331">
        <v>0</v>
      </c>
      <c r="Q331">
        <v>5461.2849999999999</v>
      </c>
      <c r="R331">
        <v>799.94989999999996</v>
      </c>
      <c r="S331">
        <v>185.44739999999999</v>
      </c>
      <c r="T331" s="4">
        <v>6.2600000000000004E-5</v>
      </c>
      <c r="U331">
        <v>3800</v>
      </c>
      <c r="V331">
        <v>5.0088000000000001E-2</v>
      </c>
      <c r="W331" t="s">
        <v>35</v>
      </c>
    </row>
    <row r="332" spans="2:23" x14ac:dyDescent="0.25">
      <c r="B332">
        <v>164</v>
      </c>
      <c r="C332">
        <v>0.44900800000000002</v>
      </c>
      <c r="D332">
        <v>5352.9459999999999</v>
      </c>
      <c r="E332">
        <v>389.75979999999998</v>
      </c>
      <c r="F332">
        <v>0</v>
      </c>
      <c r="G332">
        <v>0.51280000000000003</v>
      </c>
      <c r="H332">
        <v>0</v>
      </c>
      <c r="I332">
        <v>410.24020000000002</v>
      </c>
      <c r="J332" t="s">
        <v>28</v>
      </c>
      <c r="N332">
        <v>160</v>
      </c>
      <c r="O332">
        <v>0.438056</v>
      </c>
      <c r="P332">
        <v>0</v>
      </c>
      <c r="Q332">
        <v>5458.8729999999996</v>
      </c>
      <c r="R332">
        <v>799.95010000000002</v>
      </c>
      <c r="S332">
        <v>182.6054</v>
      </c>
      <c r="T332" s="4">
        <v>6.2399999999999999E-5</v>
      </c>
      <c r="U332">
        <v>3800</v>
      </c>
      <c r="V332">
        <v>4.9909000000000002E-2</v>
      </c>
      <c r="W332" t="s">
        <v>35</v>
      </c>
    </row>
    <row r="333" spans="2:23" x14ac:dyDescent="0.25">
      <c r="B333">
        <v>166</v>
      </c>
      <c r="C333">
        <v>0.45448300000000003</v>
      </c>
      <c r="D333">
        <v>5350.9409999999998</v>
      </c>
      <c r="E333">
        <v>388.45519999999999</v>
      </c>
      <c r="F333">
        <v>0</v>
      </c>
      <c r="G333">
        <v>0.51443099999999997</v>
      </c>
      <c r="H333">
        <v>0</v>
      </c>
      <c r="I333">
        <v>411.54480000000001</v>
      </c>
      <c r="J333" t="s">
        <v>28</v>
      </c>
      <c r="N333">
        <v>162</v>
      </c>
      <c r="O333">
        <v>0.44353199999999998</v>
      </c>
      <c r="P333">
        <v>0</v>
      </c>
      <c r="Q333">
        <v>5456.47</v>
      </c>
      <c r="R333">
        <v>799.95029999999997</v>
      </c>
      <c r="S333">
        <v>179.77789999999999</v>
      </c>
      <c r="T333" s="4">
        <v>6.2100000000000005E-5</v>
      </c>
      <c r="U333">
        <v>3800</v>
      </c>
      <c r="V333">
        <v>4.9718999999999999E-2</v>
      </c>
      <c r="W333" t="s">
        <v>35</v>
      </c>
    </row>
    <row r="334" spans="2:23" x14ac:dyDescent="0.25">
      <c r="B334">
        <v>168</v>
      </c>
      <c r="C334">
        <v>0.45995900000000001</v>
      </c>
      <c r="D334">
        <v>5348.9489999999996</v>
      </c>
      <c r="E334">
        <v>387.18029999999999</v>
      </c>
      <c r="F334">
        <v>0</v>
      </c>
      <c r="G334">
        <v>0.51602499999999996</v>
      </c>
      <c r="H334">
        <v>0</v>
      </c>
      <c r="I334">
        <v>412.81970000000001</v>
      </c>
      <c r="J334" t="s">
        <v>28</v>
      </c>
      <c r="N334">
        <v>164</v>
      </c>
      <c r="O334">
        <v>0.44900800000000002</v>
      </c>
      <c r="P334">
        <v>0</v>
      </c>
      <c r="Q334">
        <v>5454.0739999999996</v>
      </c>
      <c r="R334">
        <v>799.95050000000003</v>
      </c>
      <c r="S334">
        <v>176.97389999999999</v>
      </c>
      <c r="T334" s="4">
        <v>6.19E-5</v>
      </c>
      <c r="U334">
        <v>3800</v>
      </c>
      <c r="V334">
        <v>4.9522999999999998E-2</v>
      </c>
      <c r="W334" t="s">
        <v>35</v>
      </c>
    </row>
    <row r="335" spans="2:23" x14ac:dyDescent="0.25">
      <c r="B335">
        <v>170</v>
      </c>
      <c r="C335">
        <v>0.46543499999999999</v>
      </c>
      <c r="D335">
        <v>5346.9679999999998</v>
      </c>
      <c r="E335">
        <v>385.93180000000001</v>
      </c>
      <c r="F335">
        <v>0</v>
      </c>
      <c r="G335">
        <v>0.51758499999999996</v>
      </c>
      <c r="H335">
        <v>0</v>
      </c>
      <c r="I335">
        <v>414.06819999999999</v>
      </c>
      <c r="J335" t="s">
        <v>28</v>
      </c>
      <c r="N335">
        <v>166</v>
      </c>
      <c r="O335">
        <v>0.45448300000000003</v>
      </c>
      <c r="P335">
        <v>0</v>
      </c>
      <c r="Q335">
        <v>5451.68</v>
      </c>
      <c r="R335">
        <v>799.95069999999998</v>
      </c>
      <c r="S335">
        <v>174.20509999999999</v>
      </c>
      <c r="T335" s="4">
        <v>6.1699999999999995E-5</v>
      </c>
      <c r="U335">
        <v>3800</v>
      </c>
      <c r="V335">
        <v>4.9340000000000002E-2</v>
      </c>
      <c r="W335" t="s">
        <v>35</v>
      </c>
    </row>
    <row r="336" spans="2:23" x14ac:dyDescent="0.25">
      <c r="B336">
        <v>172</v>
      </c>
      <c r="C336">
        <v>0.47091</v>
      </c>
      <c r="D336">
        <v>5344.9949999999999</v>
      </c>
      <c r="E336">
        <v>384.70830000000001</v>
      </c>
      <c r="F336">
        <v>0</v>
      </c>
      <c r="G336">
        <v>0.51911499999999999</v>
      </c>
      <c r="H336">
        <v>0</v>
      </c>
      <c r="I336">
        <v>415.29169999999999</v>
      </c>
      <c r="J336" t="s">
        <v>28</v>
      </c>
      <c r="N336">
        <v>168</v>
      </c>
      <c r="O336">
        <v>0.45995900000000001</v>
      </c>
      <c r="P336">
        <v>0</v>
      </c>
      <c r="Q336">
        <v>5449.28</v>
      </c>
      <c r="R336">
        <v>799.95079999999996</v>
      </c>
      <c r="S336">
        <v>171.51759999999999</v>
      </c>
      <c r="T336" s="4">
        <v>6.1500000000000004E-5</v>
      </c>
      <c r="U336">
        <v>3800</v>
      </c>
      <c r="V336">
        <v>4.9217999999999998E-2</v>
      </c>
      <c r="W336" t="s">
        <v>35</v>
      </c>
    </row>
    <row r="337" spans="2:23" x14ac:dyDescent="0.25">
      <c r="B337">
        <v>174</v>
      </c>
      <c r="C337">
        <v>0.47638599999999998</v>
      </c>
      <c r="D337">
        <v>5343.03</v>
      </c>
      <c r="E337">
        <v>383.50920000000002</v>
      </c>
      <c r="F337">
        <v>0</v>
      </c>
      <c r="G337">
        <v>0.52061400000000002</v>
      </c>
      <c r="H337">
        <v>0</v>
      </c>
      <c r="I337">
        <v>416.49079999999998</v>
      </c>
      <c r="J337" t="s">
        <v>28</v>
      </c>
      <c r="N337">
        <v>170</v>
      </c>
      <c r="O337">
        <v>0.46543499999999999</v>
      </c>
      <c r="P337">
        <v>0</v>
      </c>
      <c r="Q337">
        <v>5446.87</v>
      </c>
      <c r="R337">
        <v>799.95069999999998</v>
      </c>
      <c r="S337">
        <v>168.8819</v>
      </c>
      <c r="T337" s="4">
        <v>6.1600000000000007E-5</v>
      </c>
      <c r="U337">
        <v>3800</v>
      </c>
      <c r="V337">
        <v>4.9293999999999998E-2</v>
      </c>
      <c r="W337" t="s">
        <v>35</v>
      </c>
    </row>
    <row r="338" spans="2:23" x14ac:dyDescent="0.25">
      <c r="B338">
        <v>176</v>
      </c>
      <c r="C338">
        <v>0.48186200000000001</v>
      </c>
      <c r="D338">
        <v>5341.0709999999999</v>
      </c>
      <c r="E338">
        <v>382.33429999999998</v>
      </c>
      <c r="F338">
        <v>0</v>
      </c>
      <c r="G338">
        <v>0.52208200000000005</v>
      </c>
      <c r="H338">
        <v>0</v>
      </c>
      <c r="I338">
        <v>417.66570000000002</v>
      </c>
      <c r="J338" t="s">
        <v>28</v>
      </c>
      <c r="N338">
        <v>172</v>
      </c>
      <c r="O338">
        <v>0.47091</v>
      </c>
      <c r="P338">
        <v>0</v>
      </c>
      <c r="Q338">
        <v>5444.4380000000001</v>
      </c>
      <c r="R338">
        <v>799.95010000000002</v>
      </c>
      <c r="S338">
        <v>166.27350000000001</v>
      </c>
      <c r="T338" s="4">
        <v>6.2399999999999999E-5</v>
      </c>
      <c r="U338">
        <v>3800</v>
      </c>
      <c r="V338">
        <v>4.9882999999999997E-2</v>
      </c>
      <c r="W338" t="s">
        <v>35</v>
      </c>
    </row>
    <row r="339" spans="2:23" x14ac:dyDescent="0.25">
      <c r="B339">
        <v>178</v>
      </c>
      <c r="C339">
        <v>0.48733700000000002</v>
      </c>
      <c r="D339">
        <v>5339.1149999999998</v>
      </c>
      <c r="E339">
        <v>381.18329999999997</v>
      </c>
      <c r="F339">
        <v>0</v>
      </c>
      <c r="G339">
        <v>0.52352100000000001</v>
      </c>
      <c r="H339">
        <v>0</v>
      </c>
      <c r="I339">
        <v>418.81670000000003</v>
      </c>
      <c r="J339" t="s">
        <v>28</v>
      </c>
      <c r="N339">
        <v>174</v>
      </c>
      <c r="O339">
        <v>0.47638599999999998</v>
      </c>
      <c r="P339">
        <v>0</v>
      </c>
      <c r="Q339">
        <v>5441.97</v>
      </c>
      <c r="R339">
        <v>799.94839999999999</v>
      </c>
      <c r="S339">
        <v>163.70230000000001</v>
      </c>
      <c r="T339" s="4">
        <v>6.4499999999999996E-5</v>
      </c>
      <c r="U339">
        <v>3800</v>
      </c>
      <c r="V339">
        <v>5.1567000000000002E-2</v>
      </c>
      <c r="W339" t="s">
        <v>35</v>
      </c>
    </row>
    <row r="340" spans="2:23" x14ac:dyDescent="0.25">
      <c r="B340">
        <v>180</v>
      </c>
      <c r="C340">
        <v>0.492813</v>
      </c>
      <c r="D340">
        <v>5337.1580000000004</v>
      </c>
      <c r="E340">
        <v>380.05489999999998</v>
      </c>
      <c r="F340">
        <v>0</v>
      </c>
      <c r="G340">
        <v>0.52493100000000004</v>
      </c>
      <c r="H340">
        <v>0</v>
      </c>
      <c r="I340">
        <v>419.94510000000002</v>
      </c>
      <c r="J340" t="s">
        <v>28</v>
      </c>
      <c r="N340">
        <v>176</v>
      </c>
      <c r="O340">
        <v>0.48186200000000001</v>
      </c>
      <c r="P340">
        <v>0</v>
      </c>
      <c r="Q340">
        <v>5439.4489999999996</v>
      </c>
      <c r="R340">
        <v>799.94479999999999</v>
      </c>
      <c r="S340">
        <v>161.18379999999999</v>
      </c>
      <c r="T340" s="4">
        <v>6.8999999999999997E-5</v>
      </c>
      <c r="U340">
        <v>3800</v>
      </c>
      <c r="V340">
        <v>5.518E-2</v>
      </c>
      <c r="W340" t="s">
        <v>35</v>
      </c>
    </row>
    <row r="341" spans="2:23" x14ac:dyDescent="0.25">
      <c r="B341">
        <v>182</v>
      </c>
      <c r="C341">
        <v>0.49828899999999998</v>
      </c>
      <c r="D341">
        <v>5335.2060000000001</v>
      </c>
      <c r="E341">
        <v>378.95269999999999</v>
      </c>
      <c r="F341">
        <v>0</v>
      </c>
      <c r="G341">
        <v>0.52630900000000003</v>
      </c>
      <c r="H341">
        <v>0</v>
      </c>
      <c r="I341">
        <v>421.04730000000001</v>
      </c>
      <c r="J341" t="s">
        <v>28</v>
      </c>
      <c r="N341">
        <v>178</v>
      </c>
      <c r="O341">
        <v>0.48733700000000002</v>
      </c>
      <c r="P341">
        <v>0</v>
      </c>
      <c r="Q341">
        <v>5436.8649999999998</v>
      </c>
      <c r="R341">
        <v>799.93870000000004</v>
      </c>
      <c r="S341">
        <v>158.7235</v>
      </c>
      <c r="T341" s="4">
        <v>7.6699999999999994E-5</v>
      </c>
      <c r="U341">
        <v>3800</v>
      </c>
      <c r="V341">
        <v>6.1370000000000001E-2</v>
      </c>
      <c r="W341" t="s">
        <v>35</v>
      </c>
    </row>
    <row r="342" spans="2:23" x14ac:dyDescent="0.25">
      <c r="B342">
        <v>184</v>
      </c>
      <c r="C342">
        <v>0.50376500000000002</v>
      </c>
      <c r="D342">
        <v>5333.2560000000003</v>
      </c>
      <c r="E342">
        <v>377.87650000000002</v>
      </c>
      <c r="F342">
        <v>0</v>
      </c>
      <c r="G342">
        <v>0.52765399999999996</v>
      </c>
      <c r="H342">
        <v>0</v>
      </c>
      <c r="I342">
        <v>422.12349999999998</v>
      </c>
      <c r="J342" t="s">
        <v>28</v>
      </c>
      <c r="N342">
        <v>180</v>
      </c>
      <c r="O342">
        <v>0.492813</v>
      </c>
      <c r="P342">
        <v>0</v>
      </c>
      <c r="Q342">
        <v>5434.2250000000004</v>
      </c>
      <c r="R342">
        <v>799.92989999999998</v>
      </c>
      <c r="S342">
        <v>156.29900000000001</v>
      </c>
      <c r="T342" s="4">
        <v>8.7700000000000004E-5</v>
      </c>
      <c r="U342">
        <v>3800</v>
      </c>
      <c r="V342">
        <v>7.0128999999999997E-2</v>
      </c>
      <c r="W342" t="s">
        <v>35</v>
      </c>
    </row>
    <row r="343" spans="2:23" x14ac:dyDescent="0.25">
      <c r="B343">
        <v>186</v>
      </c>
      <c r="C343">
        <v>0.50924000000000003</v>
      </c>
      <c r="D343">
        <v>5331.3090000000002</v>
      </c>
      <c r="E343">
        <v>376.8229</v>
      </c>
      <c r="F343">
        <v>0</v>
      </c>
      <c r="G343">
        <v>0.52897099999999997</v>
      </c>
      <c r="H343">
        <v>0</v>
      </c>
      <c r="I343">
        <v>423.1771</v>
      </c>
      <c r="J343" t="s">
        <v>28</v>
      </c>
      <c r="N343">
        <v>182</v>
      </c>
      <c r="O343">
        <v>0.49828899999999998</v>
      </c>
      <c r="P343">
        <v>0</v>
      </c>
      <c r="Q343">
        <v>5431.5460000000003</v>
      </c>
      <c r="R343">
        <v>799.91930000000002</v>
      </c>
      <c r="S343">
        <v>153.9144</v>
      </c>
      <c r="T343">
        <v>1.01E-4</v>
      </c>
      <c r="U343">
        <v>3800</v>
      </c>
      <c r="V343">
        <v>8.0731999999999998E-2</v>
      </c>
      <c r="W343" t="s">
        <v>35</v>
      </c>
    </row>
    <row r="344" spans="2:23" x14ac:dyDescent="0.25">
      <c r="B344">
        <v>188</v>
      </c>
      <c r="C344">
        <v>0.51471599999999995</v>
      </c>
      <c r="D344">
        <v>5329.3649999999998</v>
      </c>
      <c r="E344">
        <v>375.78919999999999</v>
      </c>
      <c r="F344">
        <v>0</v>
      </c>
      <c r="G344">
        <v>0.53026399999999996</v>
      </c>
      <c r="H344">
        <v>0</v>
      </c>
      <c r="I344">
        <v>424.21080000000001</v>
      </c>
      <c r="J344" t="s">
        <v>28</v>
      </c>
      <c r="N344">
        <v>184</v>
      </c>
      <c r="O344">
        <v>0.50376500000000002</v>
      </c>
      <c r="P344">
        <v>0</v>
      </c>
      <c r="Q344">
        <v>5428.8540000000003</v>
      </c>
      <c r="R344">
        <v>799.90779999999995</v>
      </c>
      <c r="S344">
        <v>151.5558</v>
      </c>
      <c r="T344">
        <v>1.15E-4</v>
      </c>
      <c r="U344">
        <v>3800</v>
      </c>
      <c r="V344">
        <v>9.2170000000000002E-2</v>
      </c>
      <c r="W344" t="s">
        <v>35</v>
      </c>
    </row>
    <row r="345" spans="2:23" x14ac:dyDescent="0.25">
      <c r="B345">
        <v>190</v>
      </c>
      <c r="C345">
        <v>0.52019199999999999</v>
      </c>
      <c r="D345">
        <v>5327.4219999999996</v>
      </c>
      <c r="E345">
        <v>374.77319999999997</v>
      </c>
      <c r="F345">
        <v>0</v>
      </c>
      <c r="G345">
        <v>0.53153399999999995</v>
      </c>
      <c r="H345">
        <v>0</v>
      </c>
      <c r="I345">
        <v>425.22680000000003</v>
      </c>
      <c r="J345" t="s">
        <v>28</v>
      </c>
      <c r="N345">
        <v>186</v>
      </c>
      <c r="O345">
        <v>0.50924000000000003</v>
      </c>
      <c r="P345">
        <v>0</v>
      </c>
      <c r="Q345">
        <v>5426.1760000000004</v>
      </c>
      <c r="R345">
        <v>799.89649999999995</v>
      </c>
      <c r="S345">
        <v>149.19579999999999</v>
      </c>
      <c r="T345">
        <v>1.2899999999999999E-4</v>
      </c>
      <c r="U345">
        <v>3800</v>
      </c>
      <c r="V345">
        <v>0.10344100000000001</v>
      </c>
      <c r="W345" t="s">
        <v>35</v>
      </c>
    </row>
    <row r="346" spans="2:23" x14ac:dyDescent="0.25">
      <c r="B346">
        <v>192</v>
      </c>
      <c r="C346">
        <v>0.525667</v>
      </c>
      <c r="D346">
        <v>5325.4809999999998</v>
      </c>
      <c r="E346">
        <v>373.77260000000001</v>
      </c>
      <c r="F346">
        <v>0</v>
      </c>
      <c r="G346">
        <v>0.53278400000000004</v>
      </c>
      <c r="H346">
        <v>0</v>
      </c>
      <c r="I346">
        <v>426.22739999999999</v>
      </c>
      <c r="J346" t="s">
        <v>28</v>
      </c>
      <c r="N346">
        <v>188</v>
      </c>
      <c r="O346">
        <v>0.51471599999999995</v>
      </c>
      <c r="P346">
        <v>0</v>
      </c>
      <c r="Q346">
        <v>5423.5259999999998</v>
      </c>
      <c r="R346">
        <v>799.88610000000006</v>
      </c>
      <c r="S346">
        <v>146.827</v>
      </c>
      <c r="T346">
        <v>1.4200000000000001E-4</v>
      </c>
      <c r="U346">
        <v>3800</v>
      </c>
      <c r="V346">
        <v>0.113872</v>
      </c>
      <c r="W346" t="s">
        <v>35</v>
      </c>
    </row>
    <row r="347" spans="2:23" x14ac:dyDescent="0.25">
      <c r="B347">
        <v>194</v>
      </c>
      <c r="C347">
        <v>0.53114300000000003</v>
      </c>
      <c r="D347">
        <v>5323.5420000000004</v>
      </c>
      <c r="E347">
        <v>372.78579999999999</v>
      </c>
      <c r="F347">
        <v>0</v>
      </c>
      <c r="G347">
        <v>0.53401799999999999</v>
      </c>
      <c r="H347">
        <v>0</v>
      </c>
      <c r="I347">
        <v>427.21420000000001</v>
      </c>
      <c r="J347" t="s">
        <v>28</v>
      </c>
      <c r="N347">
        <v>190</v>
      </c>
      <c r="O347">
        <v>0.52019199999999999</v>
      </c>
      <c r="P347">
        <v>0</v>
      </c>
      <c r="Q347">
        <v>5420.9080000000004</v>
      </c>
      <c r="R347">
        <v>799.87649999999996</v>
      </c>
      <c r="S347">
        <v>144.42760000000001</v>
      </c>
      <c r="T347">
        <v>1.54E-4</v>
      </c>
      <c r="U347">
        <v>3800</v>
      </c>
      <c r="V347">
        <v>0.1235</v>
      </c>
      <c r="W347" t="s">
        <v>35</v>
      </c>
    </row>
    <row r="348" spans="2:23" x14ac:dyDescent="0.25">
      <c r="B348">
        <v>196</v>
      </c>
      <c r="C348">
        <v>0.53661899999999996</v>
      </c>
      <c r="D348">
        <v>5321.6059999999998</v>
      </c>
      <c r="E348">
        <v>371.81259999999997</v>
      </c>
      <c r="F348">
        <v>0</v>
      </c>
      <c r="G348">
        <v>0.53523399999999999</v>
      </c>
      <c r="H348">
        <v>0</v>
      </c>
      <c r="I348">
        <v>428.18740000000003</v>
      </c>
      <c r="J348" t="s">
        <v>28</v>
      </c>
      <c r="N348">
        <v>192</v>
      </c>
      <c r="O348">
        <v>0.525667</v>
      </c>
      <c r="P348">
        <v>0</v>
      </c>
      <c r="Q348">
        <v>5418.3109999999997</v>
      </c>
      <c r="R348">
        <v>799.86279999999999</v>
      </c>
      <c r="S348">
        <v>141.99789999999999</v>
      </c>
      <c r="T348">
        <v>1.7200000000000001E-4</v>
      </c>
      <c r="U348">
        <v>3800</v>
      </c>
      <c r="V348">
        <v>0.137207</v>
      </c>
      <c r="W348" t="s">
        <v>35</v>
      </c>
    </row>
    <row r="349" spans="2:23" x14ac:dyDescent="0.25">
      <c r="B349">
        <v>198</v>
      </c>
      <c r="C349">
        <v>0.54209399999999996</v>
      </c>
      <c r="D349">
        <v>5319.6679999999997</v>
      </c>
      <c r="E349">
        <v>370.8476</v>
      </c>
      <c r="F349">
        <v>0</v>
      </c>
      <c r="G349">
        <v>0.53644000000000003</v>
      </c>
      <c r="H349">
        <v>0</v>
      </c>
      <c r="I349">
        <v>429.1524</v>
      </c>
      <c r="J349" t="s">
        <v>28</v>
      </c>
      <c r="N349">
        <v>194</v>
      </c>
      <c r="O349">
        <v>0.53114300000000003</v>
      </c>
      <c r="P349">
        <v>0</v>
      </c>
      <c r="Q349">
        <v>5415.7439999999997</v>
      </c>
      <c r="R349">
        <v>799.85159999999996</v>
      </c>
      <c r="S349">
        <v>139.58410000000001</v>
      </c>
      <c r="T349">
        <v>1.8599999999999999E-4</v>
      </c>
      <c r="U349">
        <v>3800</v>
      </c>
      <c r="V349">
        <v>0.14844399999999999</v>
      </c>
      <c r="W349" t="s">
        <v>35</v>
      </c>
    </row>
    <row r="350" spans="2:23" x14ac:dyDescent="0.25">
      <c r="B350">
        <v>200</v>
      </c>
      <c r="C350">
        <v>0.54757</v>
      </c>
      <c r="D350">
        <v>5317.7280000000001</v>
      </c>
      <c r="E350">
        <v>369.88929999999999</v>
      </c>
      <c r="F350">
        <v>0</v>
      </c>
      <c r="G350">
        <v>0.53763799999999995</v>
      </c>
      <c r="H350">
        <v>0</v>
      </c>
      <c r="I350">
        <v>430.11070000000001</v>
      </c>
      <c r="J350" t="s">
        <v>28</v>
      </c>
      <c r="N350">
        <v>196</v>
      </c>
      <c r="O350">
        <v>0.53661899999999996</v>
      </c>
      <c r="P350">
        <v>0</v>
      </c>
      <c r="Q350">
        <v>5413.1949999999997</v>
      </c>
      <c r="R350">
        <v>799.8415</v>
      </c>
      <c r="S350">
        <v>137.18799999999999</v>
      </c>
      <c r="T350">
        <v>1.9799999999999999E-4</v>
      </c>
      <c r="U350">
        <v>3800</v>
      </c>
      <c r="V350">
        <v>0.15851699999999999</v>
      </c>
      <c r="W350" t="s">
        <v>35</v>
      </c>
    </row>
    <row r="351" spans="2:23" x14ac:dyDescent="0.25">
      <c r="B351">
        <v>202</v>
      </c>
      <c r="C351">
        <v>0.55304600000000004</v>
      </c>
      <c r="D351">
        <v>5315.8310000000001</v>
      </c>
      <c r="E351">
        <v>368.935</v>
      </c>
      <c r="F351">
        <v>0</v>
      </c>
      <c r="G351">
        <v>0.53883099999999995</v>
      </c>
      <c r="H351">
        <v>0</v>
      </c>
      <c r="I351">
        <v>431.065</v>
      </c>
      <c r="J351" t="s">
        <v>28</v>
      </c>
      <c r="N351">
        <v>198</v>
      </c>
      <c r="O351">
        <v>0.54209399999999996</v>
      </c>
      <c r="P351">
        <v>0</v>
      </c>
      <c r="Q351">
        <v>5410.6570000000002</v>
      </c>
      <c r="R351">
        <v>799.83190000000002</v>
      </c>
      <c r="S351">
        <v>134.77420000000001</v>
      </c>
      <c r="T351">
        <v>2.1000000000000001E-4</v>
      </c>
      <c r="U351">
        <v>3800</v>
      </c>
      <c r="V351">
        <v>0.16806199999999999</v>
      </c>
      <c r="W351" t="s">
        <v>35</v>
      </c>
    </row>
    <row r="352" spans="2:23" x14ac:dyDescent="0.25">
      <c r="B352">
        <v>204</v>
      </c>
      <c r="C352">
        <v>0.55852199999999996</v>
      </c>
      <c r="D352">
        <v>5314.0370000000003</v>
      </c>
      <c r="E352">
        <v>367.98469999999998</v>
      </c>
      <c r="F352">
        <v>0</v>
      </c>
      <c r="G352">
        <v>0.54001900000000003</v>
      </c>
      <c r="H352">
        <v>0</v>
      </c>
      <c r="I352">
        <v>432.01530000000002</v>
      </c>
      <c r="J352" t="s">
        <v>28</v>
      </c>
      <c r="N352">
        <v>200</v>
      </c>
      <c r="O352">
        <v>0.54757</v>
      </c>
      <c r="P352">
        <v>0</v>
      </c>
      <c r="Q352">
        <v>5408.14</v>
      </c>
      <c r="R352">
        <v>799.82309999999995</v>
      </c>
      <c r="S352">
        <v>132.3383</v>
      </c>
      <c r="T352">
        <v>2.2100000000000001E-4</v>
      </c>
      <c r="U352">
        <v>3800</v>
      </c>
      <c r="V352">
        <v>0.17690600000000001</v>
      </c>
      <c r="W352" t="s">
        <v>35</v>
      </c>
    </row>
    <row r="353" spans="2:23" x14ac:dyDescent="0.25">
      <c r="B353">
        <v>206</v>
      </c>
      <c r="C353">
        <v>0.56399699999999997</v>
      </c>
      <c r="D353">
        <v>5312.2439999999997</v>
      </c>
      <c r="E353">
        <v>367.04129999999998</v>
      </c>
      <c r="F353">
        <v>0</v>
      </c>
      <c r="G353">
        <v>0.54119799999999996</v>
      </c>
      <c r="H353">
        <v>0</v>
      </c>
      <c r="I353">
        <v>432.95870000000002</v>
      </c>
      <c r="J353" t="s">
        <v>28</v>
      </c>
      <c r="N353">
        <v>202</v>
      </c>
      <c r="O353">
        <v>0.55304600000000004</v>
      </c>
      <c r="P353">
        <v>0</v>
      </c>
      <c r="Q353">
        <v>5405.6220000000003</v>
      </c>
      <c r="R353">
        <v>799.81370000000004</v>
      </c>
      <c r="S353">
        <v>129.90880000000001</v>
      </c>
      <c r="T353">
        <v>2.33E-4</v>
      </c>
      <c r="U353">
        <v>3800</v>
      </c>
      <c r="V353">
        <v>0.18626899999999999</v>
      </c>
      <c r="W353" t="s">
        <v>35</v>
      </c>
    </row>
    <row r="354" spans="2:23" x14ac:dyDescent="0.25">
      <c r="B354">
        <v>208</v>
      </c>
      <c r="C354">
        <v>0.56947300000000001</v>
      </c>
      <c r="D354">
        <v>5310.4939999999997</v>
      </c>
      <c r="E354">
        <v>366.1327</v>
      </c>
      <c r="F354">
        <v>0</v>
      </c>
      <c r="G354">
        <v>0.54233399999999998</v>
      </c>
      <c r="H354">
        <v>0</v>
      </c>
      <c r="I354">
        <v>433.8673</v>
      </c>
      <c r="J354" t="s">
        <v>28</v>
      </c>
      <c r="N354">
        <v>204</v>
      </c>
      <c r="O354">
        <v>0.55852199999999996</v>
      </c>
      <c r="P354">
        <v>0</v>
      </c>
      <c r="Q354">
        <v>5403.1189999999997</v>
      </c>
      <c r="R354">
        <v>799.8048</v>
      </c>
      <c r="S354">
        <v>127.51349999999999</v>
      </c>
      <c r="T354">
        <v>2.4399999999999999E-4</v>
      </c>
      <c r="U354">
        <v>3800</v>
      </c>
      <c r="V354">
        <v>0.19516500000000001</v>
      </c>
      <c r="W354" t="s">
        <v>35</v>
      </c>
    </row>
    <row r="355" spans="2:23" x14ac:dyDescent="0.25">
      <c r="B355">
        <v>210</v>
      </c>
      <c r="C355">
        <v>0.57494900000000004</v>
      </c>
      <c r="D355">
        <v>5308.7740000000003</v>
      </c>
      <c r="E355">
        <v>365.2561</v>
      </c>
      <c r="F355">
        <v>0</v>
      </c>
      <c r="G355">
        <v>0.54342999999999997</v>
      </c>
      <c r="H355">
        <v>0</v>
      </c>
      <c r="I355">
        <v>434.7439</v>
      </c>
      <c r="J355" t="s">
        <v>28</v>
      </c>
      <c r="N355">
        <v>206</v>
      </c>
      <c r="O355">
        <v>0.56399699999999997</v>
      </c>
      <c r="P355">
        <v>0</v>
      </c>
      <c r="Q355">
        <v>5400.616</v>
      </c>
      <c r="R355">
        <v>799.79570000000001</v>
      </c>
      <c r="S355">
        <v>125.1653</v>
      </c>
      <c r="T355">
        <v>2.5500000000000002E-4</v>
      </c>
      <c r="U355">
        <v>3800</v>
      </c>
      <c r="V355">
        <v>0.204319</v>
      </c>
      <c r="W355" t="s">
        <v>35</v>
      </c>
    </row>
    <row r="356" spans="2:23" x14ac:dyDescent="0.25">
      <c r="B356">
        <v>212</v>
      </c>
      <c r="C356">
        <v>0.58042400000000005</v>
      </c>
      <c r="D356">
        <v>5307.0770000000002</v>
      </c>
      <c r="E356">
        <v>364.39769999999999</v>
      </c>
      <c r="F356">
        <v>0</v>
      </c>
      <c r="G356">
        <v>0.54450299999999996</v>
      </c>
      <c r="H356">
        <v>0</v>
      </c>
      <c r="I356">
        <v>435.60230000000001</v>
      </c>
      <c r="J356" t="s">
        <v>28</v>
      </c>
      <c r="N356">
        <v>208</v>
      </c>
      <c r="O356">
        <v>0.56947300000000001</v>
      </c>
      <c r="P356">
        <v>0</v>
      </c>
      <c r="Q356">
        <v>5398.1090000000004</v>
      </c>
      <c r="R356">
        <v>799.78599999999994</v>
      </c>
      <c r="S356">
        <v>122.8305</v>
      </c>
      <c r="T356">
        <v>2.6699999999999998E-4</v>
      </c>
      <c r="U356">
        <v>3800</v>
      </c>
      <c r="V356">
        <v>0.21396200000000001</v>
      </c>
      <c r="W356" t="s">
        <v>35</v>
      </c>
    </row>
    <row r="357" spans="2:23" x14ac:dyDescent="0.25">
      <c r="B357">
        <v>214</v>
      </c>
      <c r="C357">
        <v>0.58589999999999998</v>
      </c>
      <c r="D357">
        <v>5305.3909999999996</v>
      </c>
      <c r="E357">
        <v>363.55079999999998</v>
      </c>
      <c r="F357">
        <v>0</v>
      </c>
      <c r="G357">
        <v>0.54556199999999999</v>
      </c>
      <c r="H357">
        <v>0</v>
      </c>
      <c r="I357">
        <v>436.44920000000002</v>
      </c>
      <c r="J357" t="s">
        <v>28</v>
      </c>
      <c r="N357">
        <v>210</v>
      </c>
      <c r="O357">
        <v>0.57494900000000004</v>
      </c>
      <c r="P357">
        <v>0</v>
      </c>
      <c r="Q357">
        <v>5395.6109999999999</v>
      </c>
      <c r="R357">
        <v>799.77660000000003</v>
      </c>
      <c r="S357">
        <v>120.4962</v>
      </c>
      <c r="T357">
        <v>2.7900000000000001E-4</v>
      </c>
      <c r="U357">
        <v>3800</v>
      </c>
      <c r="V357">
        <v>0.22342899999999999</v>
      </c>
      <c r="W357" t="s">
        <v>35</v>
      </c>
    </row>
    <row r="358" spans="2:23" x14ac:dyDescent="0.25">
      <c r="B358">
        <v>216</v>
      </c>
      <c r="C358">
        <v>0.59137600000000001</v>
      </c>
      <c r="D358">
        <v>5303.7039999999997</v>
      </c>
      <c r="E358">
        <v>362.7235</v>
      </c>
      <c r="F358">
        <v>0</v>
      </c>
      <c r="G358">
        <v>0.54659599999999997</v>
      </c>
      <c r="H358">
        <v>0</v>
      </c>
      <c r="I358">
        <v>437.2765</v>
      </c>
      <c r="J358" t="s">
        <v>28</v>
      </c>
      <c r="N358">
        <v>212</v>
      </c>
      <c r="O358">
        <v>0.58042400000000005</v>
      </c>
      <c r="P358">
        <v>0</v>
      </c>
      <c r="Q358">
        <v>5393.116</v>
      </c>
      <c r="R358">
        <v>799.7672</v>
      </c>
      <c r="S358">
        <v>118.1729</v>
      </c>
      <c r="T358">
        <v>2.9100000000000003E-4</v>
      </c>
      <c r="U358">
        <v>3800</v>
      </c>
      <c r="V358">
        <v>0.232791</v>
      </c>
      <c r="W358" t="s">
        <v>35</v>
      </c>
    </row>
    <row r="359" spans="2:23" x14ac:dyDescent="0.25">
      <c r="B359">
        <v>218</v>
      </c>
      <c r="C359">
        <v>0.59685100000000002</v>
      </c>
      <c r="D359">
        <v>5302.067</v>
      </c>
      <c r="E359">
        <v>361.90140000000002</v>
      </c>
      <c r="F359">
        <v>0</v>
      </c>
      <c r="G359">
        <v>0.54762299999999997</v>
      </c>
      <c r="H359">
        <v>0</v>
      </c>
      <c r="I359">
        <v>438.09859999999998</v>
      </c>
      <c r="J359" t="s">
        <v>28</v>
      </c>
      <c r="N359">
        <v>214</v>
      </c>
      <c r="O359">
        <v>0.58589999999999998</v>
      </c>
      <c r="P359">
        <v>0</v>
      </c>
      <c r="Q359">
        <v>5390.6019999999999</v>
      </c>
      <c r="R359">
        <v>799.75670000000002</v>
      </c>
      <c r="S359">
        <v>115.88630000000001</v>
      </c>
      <c r="T359">
        <v>3.0400000000000002E-4</v>
      </c>
      <c r="U359">
        <v>3800</v>
      </c>
      <c r="V359">
        <v>0.243336</v>
      </c>
      <c r="W359" t="s">
        <v>35</v>
      </c>
    </row>
    <row r="360" spans="2:23" x14ac:dyDescent="0.25">
      <c r="B360">
        <v>220</v>
      </c>
      <c r="C360">
        <v>0.60232699999999995</v>
      </c>
      <c r="D360">
        <v>5300.3670000000002</v>
      </c>
      <c r="E360">
        <v>361.05380000000002</v>
      </c>
      <c r="F360">
        <v>0</v>
      </c>
      <c r="G360">
        <v>0.54868300000000003</v>
      </c>
      <c r="H360">
        <v>0</v>
      </c>
      <c r="I360">
        <v>438.94619999999998</v>
      </c>
      <c r="J360" t="s">
        <v>28</v>
      </c>
      <c r="N360">
        <v>216</v>
      </c>
      <c r="O360">
        <v>0.59137600000000001</v>
      </c>
      <c r="P360">
        <v>0</v>
      </c>
      <c r="Q360">
        <v>5388.085</v>
      </c>
      <c r="R360">
        <v>799.74570000000006</v>
      </c>
      <c r="S360">
        <v>113.6238</v>
      </c>
      <c r="T360">
        <v>3.1799999999999998E-4</v>
      </c>
      <c r="U360">
        <v>3800</v>
      </c>
      <c r="V360">
        <v>0.25425500000000001</v>
      </c>
      <c r="W360" t="s">
        <v>35</v>
      </c>
    </row>
    <row r="361" spans="2:23" x14ac:dyDescent="0.25">
      <c r="B361">
        <v>222</v>
      </c>
      <c r="C361">
        <v>0.60780299999999998</v>
      </c>
      <c r="D361">
        <v>5298.6440000000002</v>
      </c>
      <c r="E361">
        <v>360.22449999999998</v>
      </c>
      <c r="F361">
        <v>0</v>
      </c>
      <c r="G361">
        <v>0.54971899999999996</v>
      </c>
      <c r="H361">
        <v>0</v>
      </c>
      <c r="I361">
        <v>439.77550000000002</v>
      </c>
      <c r="J361" t="s">
        <v>28</v>
      </c>
      <c r="N361">
        <v>218</v>
      </c>
      <c r="O361">
        <v>0.59685100000000002</v>
      </c>
      <c r="P361">
        <v>0</v>
      </c>
      <c r="Q361">
        <v>5385.5709999999999</v>
      </c>
      <c r="R361">
        <v>799.73490000000004</v>
      </c>
      <c r="S361">
        <v>111.4332</v>
      </c>
      <c r="T361">
        <v>3.3100000000000002E-4</v>
      </c>
      <c r="U361">
        <v>3800</v>
      </c>
      <c r="V361">
        <v>0.265094</v>
      </c>
      <c r="W361" t="s">
        <v>35</v>
      </c>
    </row>
    <row r="362" spans="2:23" x14ac:dyDescent="0.25">
      <c r="B362">
        <v>224</v>
      </c>
      <c r="C362">
        <v>0.61327900000000002</v>
      </c>
      <c r="D362">
        <v>5296.9369999999999</v>
      </c>
      <c r="E362">
        <v>359.42290000000003</v>
      </c>
      <c r="F362">
        <v>0</v>
      </c>
      <c r="G362">
        <v>0.55072100000000002</v>
      </c>
      <c r="H362">
        <v>0</v>
      </c>
      <c r="I362">
        <v>440.57709999999997</v>
      </c>
      <c r="J362" t="s">
        <v>28</v>
      </c>
      <c r="N362">
        <v>220</v>
      </c>
      <c r="O362">
        <v>0.60232699999999995</v>
      </c>
      <c r="P362">
        <v>0</v>
      </c>
      <c r="Q362">
        <v>5383.0550000000003</v>
      </c>
      <c r="R362">
        <v>799.72410000000002</v>
      </c>
      <c r="S362">
        <v>109.28</v>
      </c>
      <c r="T362">
        <v>3.4499999999999998E-4</v>
      </c>
      <c r="U362">
        <v>3800</v>
      </c>
      <c r="V362">
        <v>0.27593699999999999</v>
      </c>
      <c r="W362" t="s">
        <v>35</v>
      </c>
    </row>
    <row r="363" spans="2:23" x14ac:dyDescent="0.25">
      <c r="B363">
        <v>226</v>
      </c>
      <c r="C363">
        <v>0.61875400000000003</v>
      </c>
      <c r="D363">
        <v>5295.24</v>
      </c>
      <c r="E363">
        <v>358.63589999999999</v>
      </c>
      <c r="F363">
        <v>0</v>
      </c>
      <c r="G363">
        <v>0.551705</v>
      </c>
      <c r="H363">
        <v>0</v>
      </c>
      <c r="I363">
        <v>441.36410000000001</v>
      </c>
      <c r="J363" t="s">
        <v>28</v>
      </c>
      <c r="N363">
        <v>222</v>
      </c>
      <c r="O363">
        <v>0.60780299999999998</v>
      </c>
      <c r="P363">
        <v>0</v>
      </c>
      <c r="Q363">
        <v>5380.5320000000002</v>
      </c>
      <c r="R363">
        <v>799.71299999999997</v>
      </c>
      <c r="S363">
        <v>107.1644</v>
      </c>
      <c r="T363">
        <v>3.59E-4</v>
      </c>
      <c r="U363">
        <v>3800</v>
      </c>
      <c r="V363">
        <v>0.28700399999999998</v>
      </c>
      <c r="W363" t="s">
        <v>35</v>
      </c>
    </row>
    <row r="364" spans="2:23" x14ac:dyDescent="0.25">
      <c r="B364">
        <v>228</v>
      </c>
      <c r="C364">
        <v>0.62422999999999995</v>
      </c>
      <c r="D364">
        <v>5293.54</v>
      </c>
      <c r="E364">
        <v>357.85820000000001</v>
      </c>
      <c r="F364">
        <v>0</v>
      </c>
      <c r="G364">
        <v>0.55267699999999997</v>
      </c>
      <c r="H364">
        <v>0</v>
      </c>
      <c r="I364">
        <v>442.14179999999999</v>
      </c>
      <c r="J364" t="s">
        <v>28</v>
      </c>
      <c r="N364">
        <v>224</v>
      </c>
      <c r="O364">
        <v>0.61327900000000002</v>
      </c>
      <c r="P364">
        <v>0</v>
      </c>
      <c r="Q364">
        <v>5377.9809999999998</v>
      </c>
      <c r="R364">
        <v>799.70060000000001</v>
      </c>
      <c r="S364">
        <v>105.06740000000001</v>
      </c>
      <c r="T364">
        <v>3.7399999999999998E-4</v>
      </c>
      <c r="U364">
        <v>3800</v>
      </c>
      <c r="V364">
        <v>0.29945300000000002</v>
      </c>
      <c r="W364" t="s">
        <v>35</v>
      </c>
    </row>
    <row r="365" spans="2:23" x14ac:dyDescent="0.25">
      <c r="B365">
        <v>230</v>
      </c>
      <c r="C365">
        <v>0.62970599999999999</v>
      </c>
      <c r="D365">
        <v>5291.8339999999998</v>
      </c>
      <c r="E365">
        <v>357.08569999999997</v>
      </c>
      <c r="F365">
        <v>0</v>
      </c>
      <c r="G365">
        <v>0.553643</v>
      </c>
      <c r="H365">
        <v>0</v>
      </c>
      <c r="I365">
        <v>442.91430000000003</v>
      </c>
      <c r="J365" t="s">
        <v>28</v>
      </c>
      <c r="N365">
        <v>226</v>
      </c>
      <c r="O365">
        <v>0.61875400000000003</v>
      </c>
      <c r="P365">
        <v>0</v>
      </c>
      <c r="Q365">
        <v>5375.4229999999998</v>
      </c>
      <c r="R365">
        <v>799.68769999999995</v>
      </c>
      <c r="S365">
        <v>103.01009999999999</v>
      </c>
      <c r="T365">
        <v>3.8999999999999999E-4</v>
      </c>
      <c r="U365">
        <v>3800</v>
      </c>
      <c r="V365">
        <v>0.312278</v>
      </c>
      <c r="W365" t="s">
        <v>35</v>
      </c>
    </row>
    <row r="366" spans="2:23" x14ac:dyDescent="0.25">
      <c r="B366">
        <v>232</v>
      </c>
      <c r="C366">
        <v>0.635181</v>
      </c>
      <c r="D366">
        <v>5290.1210000000001</v>
      </c>
      <c r="E366">
        <v>356.31880000000001</v>
      </c>
      <c r="F366">
        <v>0</v>
      </c>
      <c r="G366">
        <v>0.55460100000000001</v>
      </c>
      <c r="H366">
        <v>0</v>
      </c>
      <c r="I366">
        <v>443.68119999999999</v>
      </c>
      <c r="J366" t="s">
        <v>28</v>
      </c>
      <c r="N366">
        <v>228</v>
      </c>
      <c r="O366">
        <v>0.62422999999999995</v>
      </c>
      <c r="P366">
        <v>0</v>
      </c>
      <c r="Q366">
        <v>5372.8729999999996</v>
      </c>
      <c r="R366">
        <v>799.67489999999998</v>
      </c>
      <c r="S366">
        <v>101.0158</v>
      </c>
      <c r="T366">
        <v>4.06E-4</v>
      </c>
      <c r="U366">
        <v>3800</v>
      </c>
      <c r="V366">
        <v>0.32508999999999999</v>
      </c>
      <c r="W366" t="s">
        <v>35</v>
      </c>
    </row>
    <row r="367" spans="2:23" x14ac:dyDescent="0.25">
      <c r="B367">
        <v>234</v>
      </c>
      <c r="C367">
        <v>0.64065700000000003</v>
      </c>
      <c r="D367">
        <v>5288.4080000000004</v>
      </c>
      <c r="E367">
        <v>355.55939999999998</v>
      </c>
      <c r="F367">
        <v>0</v>
      </c>
      <c r="G367">
        <v>0.55555100000000002</v>
      </c>
      <c r="H367">
        <v>0</v>
      </c>
      <c r="I367">
        <v>444.44060000000002</v>
      </c>
      <c r="J367" t="s">
        <v>28</v>
      </c>
      <c r="N367">
        <v>230</v>
      </c>
      <c r="O367">
        <v>0.62970599999999999</v>
      </c>
      <c r="P367">
        <v>0</v>
      </c>
      <c r="Q367">
        <v>5370.3220000000001</v>
      </c>
      <c r="R367">
        <v>799.66210000000001</v>
      </c>
      <c r="S367">
        <v>99.076639999999998</v>
      </c>
      <c r="T367">
        <v>4.2200000000000001E-4</v>
      </c>
      <c r="U367">
        <v>3800</v>
      </c>
      <c r="V367">
        <v>0.337899</v>
      </c>
      <c r="W367" t="s">
        <v>35</v>
      </c>
    </row>
    <row r="368" spans="2:23" x14ac:dyDescent="0.25">
      <c r="B368">
        <v>236</v>
      </c>
      <c r="C368">
        <v>0.64613299999999996</v>
      </c>
      <c r="D368">
        <v>5286.6959999999999</v>
      </c>
      <c r="E368">
        <v>354.80630000000002</v>
      </c>
      <c r="F368">
        <v>0</v>
      </c>
      <c r="G368">
        <v>0.55649199999999999</v>
      </c>
      <c r="H368">
        <v>0</v>
      </c>
      <c r="I368">
        <v>445.19369999999998</v>
      </c>
      <c r="J368" t="s">
        <v>28</v>
      </c>
      <c r="N368">
        <v>232</v>
      </c>
      <c r="O368">
        <v>0.635181</v>
      </c>
      <c r="P368">
        <v>0</v>
      </c>
      <c r="Q368">
        <v>5367.7610000000004</v>
      </c>
      <c r="R368">
        <v>799.64930000000004</v>
      </c>
      <c r="S368">
        <v>97.264629999999997</v>
      </c>
      <c r="T368">
        <v>4.3800000000000002E-4</v>
      </c>
      <c r="U368">
        <v>3800</v>
      </c>
      <c r="V368">
        <v>0.35069</v>
      </c>
      <c r="W368" t="s">
        <v>35</v>
      </c>
    </row>
    <row r="369" spans="2:23" x14ac:dyDescent="0.25">
      <c r="B369">
        <v>238</v>
      </c>
      <c r="C369">
        <v>0.65160799999999997</v>
      </c>
      <c r="D369">
        <v>5284.982</v>
      </c>
      <c r="E369">
        <v>354.05630000000002</v>
      </c>
      <c r="F369">
        <v>0</v>
      </c>
      <c r="G369">
        <v>0.55742999999999998</v>
      </c>
      <c r="H369">
        <v>0</v>
      </c>
      <c r="I369">
        <v>445.94369999999998</v>
      </c>
      <c r="J369" t="s">
        <v>28</v>
      </c>
      <c r="N369">
        <v>234</v>
      </c>
      <c r="O369">
        <v>0.64065700000000003</v>
      </c>
      <c r="P369">
        <v>0</v>
      </c>
      <c r="Q369">
        <v>5365.1909999999998</v>
      </c>
      <c r="R369">
        <v>799.63660000000004</v>
      </c>
      <c r="S369">
        <v>95.578379999999996</v>
      </c>
      <c r="T369">
        <v>4.5399999999999998E-4</v>
      </c>
      <c r="U369">
        <v>3800</v>
      </c>
      <c r="V369">
        <v>0.36339700000000003</v>
      </c>
      <c r="W369" t="s">
        <v>35</v>
      </c>
    </row>
    <row r="370" spans="2:23" x14ac:dyDescent="0.25">
      <c r="B370">
        <v>240</v>
      </c>
      <c r="C370">
        <v>0.657084</v>
      </c>
      <c r="D370">
        <v>5283.2889999999998</v>
      </c>
      <c r="E370">
        <v>353.29829999999998</v>
      </c>
      <c r="F370">
        <v>0</v>
      </c>
      <c r="G370">
        <v>0.55837700000000001</v>
      </c>
      <c r="H370">
        <v>0</v>
      </c>
      <c r="I370">
        <v>446.70170000000002</v>
      </c>
      <c r="J370" t="s">
        <v>28</v>
      </c>
      <c r="N370">
        <v>236</v>
      </c>
      <c r="O370">
        <v>0.64613299999999996</v>
      </c>
      <c r="P370">
        <v>0</v>
      </c>
      <c r="Q370">
        <v>5362.6239999999998</v>
      </c>
      <c r="R370">
        <v>799.62369999999999</v>
      </c>
      <c r="S370">
        <v>93.874920000000003</v>
      </c>
      <c r="T370">
        <v>4.6999999999999999E-4</v>
      </c>
      <c r="U370">
        <v>3800</v>
      </c>
      <c r="V370">
        <v>0.37635800000000003</v>
      </c>
      <c r="W370" t="s">
        <v>35</v>
      </c>
    </row>
    <row r="371" spans="2:23" x14ac:dyDescent="0.25">
      <c r="B371">
        <v>242</v>
      </c>
      <c r="C371">
        <v>0.66256000000000004</v>
      </c>
      <c r="D371">
        <v>5281.5630000000001</v>
      </c>
      <c r="E371">
        <v>352.54930000000002</v>
      </c>
      <c r="F371">
        <v>0</v>
      </c>
      <c r="G371">
        <v>0.55931299999999995</v>
      </c>
      <c r="H371">
        <v>0</v>
      </c>
      <c r="I371">
        <v>447.45069999999998</v>
      </c>
      <c r="J371" t="s">
        <v>28</v>
      </c>
      <c r="N371">
        <v>238</v>
      </c>
      <c r="O371">
        <v>0.65160799999999997</v>
      </c>
      <c r="P371">
        <v>0</v>
      </c>
      <c r="Q371">
        <v>5360.0349999999999</v>
      </c>
      <c r="R371">
        <v>799.6096</v>
      </c>
      <c r="S371">
        <v>92.199920000000006</v>
      </c>
      <c r="T371">
        <v>4.8799999999999999E-4</v>
      </c>
      <c r="U371">
        <v>3800</v>
      </c>
      <c r="V371">
        <v>0.390463</v>
      </c>
      <c r="W371" t="s">
        <v>35</v>
      </c>
    </row>
    <row r="372" spans="2:23" x14ac:dyDescent="0.25">
      <c r="B372">
        <v>244</v>
      </c>
      <c r="C372">
        <v>0.66803599999999996</v>
      </c>
      <c r="D372">
        <v>5279.8620000000001</v>
      </c>
      <c r="E372">
        <v>351.8175</v>
      </c>
      <c r="F372">
        <v>0</v>
      </c>
      <c r="G372">
        <v>0.56022799999999995</v>
      </c>
      <c r="H372">
        <v>0</v>
      </c>
      <c r="I372">
        <v>448.1825</v>
      </c>
      <c r="J372" t="s">
        <v>28</v>
      </c>
      <c r="N372">
        <v>240</v>
      </c>
      <c r="O372">
        <v>0.657084</v>
      </c>
      <c r="P372">
        <v>0</v>
      </c>
      <c r="Q372">
        <v>5357.4560000000001</v>
      </c>
      <c r="R372">
        <v>799.59469999999999</v>
      </c>
      <c r="S372">
        <v>90.522170000000003</v>
      </c>
      <c r="T372">
        <v>5.0699999999999996E-4</v>
      </c>
      <c r="U372">
        <v>3800</v>
      </c>
      <c r="V372">
        <v>0.405277</v>
      </c>
      <c r="W372" t="s">
        <v>35</v>
      </c>
    </row>
    <row r="373" spans="2:23" x14ac:dyDescent="0.25">
      <c r="B373">
        <v>246</v>
      </c>
      <c r="C373">
        <v>0.67351099999999997</v>
      </c>
      <c r="D373">
        <v>5278.14</v>
      </c>
      <c r="E373">
        <v>351.09280000000001</v>
      </c>
      <c r="F373">
        <v>0</v>
      </c>
      <c r="G373">
        <v>0.56113400000000002</v>
      </c>
      <c r="H373">
        <v>0</v>
      </c>
      <c r="I373">
        <v>448.90719999999999</v>
      </c>
      <c r="J373" t="s">
        <v>28</v>
      </c>
      <c r="N373">
        <v>242</v>
      </c>
      <c r="O373">
        <v>0.66256000000000004</v>
      </c>
      <c r="P373">
        <v>0</v>
      </c>
      <c r="Q373">
        <v>5354.9390000000003</v>
      </c>
      <c r="R373">
        <v>799.57860000000005</v>
      </c>
      <c r="S373">
        <v>88.826930000000004</v>
      </c>
      <c r="T373">
        <v>5.2700000000000002E-4</v>
      </c>
      <c r="U373">
        <v>3800</v>
      </c>
      <c r="V373">
        <v>0.421371</v>
      </c>
      <c r="W373" t="s">
        <v>35</v>
      </c>
    </row>
    <row r="374" spans="2:23" x14ac:dyDescent="0.25">
      <c r="B374">
        <v>248</v>
      </c>
      <c r="C374">
        <v>0.67898700000000001</v>
      </c>
      <c r="D374">
        <v>5276.4160000000002</v>
      </c>
      <c r="E374">
        <v>350.3956</v>
      </c>
      <c r="F374">
        <v>0</v>
      </c>
      <c r="G374">
        <v>0.56200499999999998</v>
      </c>
      <c r="H374">
        <v>0</v>
      </c>
      <c r="I374">
        <v>449.6044</v>
      </c>
      <c r="J374" t="s">
        <v>28</v>
      </c>
      <c r="N374">
        <v>244</v>
      </c>
      <c r="O374">
        <v>0.66803599999999996</v>
      </c>
      <c r="P374">
        <v>0</v>
      </c>
      <c r="Q374">
        <v>5352.4579999999996</v>
      </c>
      <c r="R374">
        <v>799.56129999999996</v>
      </c>
      <c r="S374">
        <v>87.127799999999993</v>
      </c>
      <c r="T374">
        <v>5.4799999999999998E-4</v>
      </c>
      <c r="U374">
        <v>3800</v>
      </c>
      <c r="V374">
        <v>0.43869799999999998</v>
      </c>
      <c r="W374" t="s">
        <v>35</v>
      </c>
    </row>
    <row r="375" spans="2:23" x14ac:dyDescent="0.25">
      <c r="B375">
        <v>250</v>
      </c>
      <c r="C375">
        <v>0.68446300000000004</v>
      </c>
      <c r="D375">
        <v>5274.7049999999999</v>
      </c>
      <c r="E375">
        <v>349.69920000000002</v>
      </c>
      <c r="F375">
        <v>0</v>
      </c>
      <c r="G375">
        <v>0.56287600000000004</v>
      </c>
      <c r="H375">
        <v>0</v>
      </c>
      <c r="I375">
        <v>450.30079999999998</v>
      </c>
      <c r="J375" t="s">
        <v>28</v>
      </c>
      <c r="N375">
        <v>246</v>
      </c>
      <c r="O375">
        <v>0.67351099999999997</v>
      </c>
      <c r="P375">
        <v>0</v>
      </c>
      <c r="Q375">
        <v>5349.9880000000003</v>
      </c>
      <c r="R375">
        <v>799.54250000000002</v>
      </c>
      <c r="S375">
        <v>85.423789999999997</v>
      </c>
      <c r="T375">
        <v>5.7200000000000003E-4</v>
      </c>
      <c r="U375">
        <v>3800</v>
      </c>
      <c r="V375">
        <v>0.45750800000000003</v>
      </c>
      <c r="W375" t="s">
        <v>35</v>
      </c>
    </row>
    <row r="376" spans="2:23" x14ac:dyDescent="0.25">
      <c r="B376">
        <v>252</v>
      </c>
      <c r="C376">
        <v>0.68993800000000005</v>
      </c>
      <c r="D376">
        <v>5272.991</v>
      </c>
      <c r="E376">
        <v>349.01499999999999</v>
      </c>
      <c r="F376">
        <v>0</v>
      </c>
      <c r="G376">
        <v>0.56373099999999998</v>
      </c>
      <c r="H376">
        <v>0</v>
      </c>
      <c r="I376">
        <v>450.98500000000001</v>
      </c>
      <c r="J376" t="s">
        <v>28</v>
      </c>
      <c r="N376">
        <v>248</v>
      </c>
      <c r="O376">
        <v>0.67898700000000001</v>
      </c>
      <c r="P376">
        <v>0</v>
      </c>
      <c r="Q376">
        <v>5347.527</v>
      </c>
      <c r="R376">
        <v>799.52170000000001</v>
      </c>
      <c r="S376">
        <v>83.761669999999995</v>
      </c>
      <c r="T376">
        <v>5.9800000000000001E-4</v>
      </c>
      <c r="U376">
        <v>3800</v>
      </c>
      <c r="V376">
        <v>0.47833300000000001</v>
      </c>
      <c r="W376" t="s">
        <v>35</v>
      </c>
    </row>
    <row r="377" spans="2:23" x14ac:dyDescent="0.25">
      <c r="B377">
        <v>254</v>
      </c>
      <c r="C377">
        <v>0.69541399999999998</v>
      </c>
      <c r="D377">
        <v>5271.2820000000002</v>
      </c>
      <c r="E377">
        <v>348.33730000000003</v>
      </c>
      <c r="F377">
        <v>0</v>
      </c>
      <c r="G377">
        <v>0.56457800000000002</v>
      </c>
      <c r="H377">
        <v>0</v>
      </c>
      <c r="I377">
        <v>451.66269999999997</v>
      </c>
      <c r="J377" t="s">
        <v>28</v>
      </c>
      <c r="N377">
        <v>250</v>
      </c>
      <c r="O377">
        <v>0.68446300000000004</v>
      </c>
      <c r="P377">
        <v>0</v>
      </c>
      <c r="Q377">
        <v>5345.0649999999996</v>
      </c>
      <c r="R377">
        <v>799.4982</v>
      </c>
      <c r="S377">
        <v>82.12321</v>
      </c>
      <c r="T377">
        <v>6.2699999999999995E-4</v>
      </c>
      <c r="U377">
        <v>3800</v>
      </c>
      <c r="V377">
        <v>0.50178699999999998</v>
      </c>
      <c r="W377" t="s">
        <v>35</v>
      </c>
    </row>
    <row r="378" spans="2:23" x14ac:dyDescent="0.25">
      <c r="B378">
        <v>256</v>
      </c>
      <c r="C378">
        <v>0.70089000000000001</v>
      </c>
      <c r="D378">
        <v>5269.5770000000002</v>
      </c>
      <c r="E378">
        <v>347.66149999999999</v>
      </c>
      <c r="F378">
        <v>0</v>
      </c>
      <c r="G378">
        <v>0.56542300000000001</v>
      </c>
      <c r="H378">
        <v>0</v>
      </c>
      <c r="I378">
        <v>452.33850000000001</v>
      </c>
      <c r="J378" t="s">
        <v>28</v>
      </c>
      <c r="N378">
        <v>252</v>
      </c>
      <c r="O378">
        <v>0.68993800000000005</v>
      </c>
      <c r="P378">
        <v>0</v>
      </c>
      <c r="Q378">
        <v>5342.5950000000003</v>
      </c>
      <c r="R378">
        <v>799.47050000000002</v>
      </c>
      <c r="S378">
        <v>80.542630000000003</v>
      </c>
      <c r="T378">
        <v>6.6200000000000005E-4</v>
      </c>
      <c r="U378">
        <v>3800</v>
      </c>
      <c r="V378">
        <v>0.52947100000000002</v>
      </c>
      <c r="W378" t="s">
        <v>35</v>
      </c>
    </row>
    <row r="379" spans="2:23" x14ac:dyDescent="0.25">
      <c r="B379">
        <v>258</v>
      </c>
      <c r="C379">
        <v>0.70636600000000005</v>
      </c>
      <c r="D379">
        <v>5267.8779999999997</v>
      </c>
      <c r="E379">
        <v>346.99130000000002</v>
      </c>
      <c r="F379">
        <v>0</v>
      </c>
      <c r="G379">
        <v>0.56626100000000001</v>
      </c>
      <c r="H379">
        <v>0</v>
      </c>
      <c r="I379">
        <v>453.00869999999998</v>
      </c>
      <c r="J379" t="s">
        <v>28</v>
      </c>
      <c r="N379">
        <v>254</v>
      </c>
      <c r="O379">
        <v>0.69541399999999998</v>
      </c>
      <c r="P379">
        <v>0</v>
      </c>
      <c r="Q379">
        <v>5340.0749999999998</v>
      </c>
      <c r="R379">
        <v>799.43299999999999</v>
      </c>
      <c r="S379">
        <v>79.035030000000006</v>
      </c>
      <c r="T379">
        <v>7.0899999999999999E-4</v>
      </c>
      <c r="U379">
        <v>3800</v>
      </c>
      <c r="V379">
        <v>0.56701000000000001</v>
      </c>
      <c r="W379" t="s">
        <v>35</v>
      </c>
    </row>
    <row r="380" spans="2:23" x14ac:dyDescent="0.25">
      <c r="B380">
        <v>260</v>
      </c>
      <c r="C380">
        <v>0.71184099999999995</v>
      </c>
      <c r="D380">
        <v>5266.1809999999996</v>
      </c>
      <c r="E380">
        <v>346.32709999999997</v>
      </c>
      <c r="F380">
        <v>0</v>
      </c>
      <c r="G380">
        <v>0.56709100000000001</v>
      </c>
      <c r="H380">
        <v>0</v>
      </c>
      <c r="I380">
        <v>453.67290000000003</v>
      </c>
      <c r="J380" t="s">
        <v>28</v>
      </c>
      <c r="N380">
        <v>256</v>
      </c>
      <c r="O380">
        <v>0.70089000000000001</v>
      </c>
      <c r="P380">
        <v>0</v>
      </c>
      <c r="Q380">
        <v>5337.5110000000004</v>
      </c>
      <c r="R380">
        <v>799.38390000000004</v>
      </c>
      <c r="S380">
        <v>77.608559999999997</v>
      </c>
      <c r="T380">
        <v>7.6999999999999996E-4</v>
      </c>
      <c r="U380">
        <v>3800</v>
      </c>
      <c r="V380">
        <v>0.616124</v>
      </c>
      <c r="W380" t="s">
        <v>35</v>
      </c>
    </row>
    <row r="381" spans="2:23" x14ac:dyDescent="0.25">
      <c r="B381">
        <v>262</v>
      </c>
      <c r="C381">
        <v>0.71731699999999998</v>
      </c>
      <c r="D381">
        <v>5264.4840000000004</v>
      </c>
      <c r="E381">
        <v>345.66919999999999</v>
      </c>
      <c r="F381">
        <v>0</v>
      </c>
      <c r="G381">
        <v>0.56791400000000003</v>
      </c>
      <c r="H381">
        <v>0</v>
      </c>
      <c r="I381">
        <v>454.33080000000001</v>
      </c>
      <c r="J381" t="s">
        <v>28</v>
      </c>
      <c r="N381">
        <v>258</v>
      </c>
      <c r="O381">
        <v>0.70636600000000005</v>
      </c>
      <c r="P381">
        <v>0</v>
      </c>
      <c r="Q381">
        <v>5334.83</v>
      </c>
      <c r="R381">
        <v>799.30359999999996</v>
      </c>
      <c r="S381">
        <v>76.261309999999995</v>
      </c>
      <c r="T381">
        <v>8.7000000000000001E-4</v>
      </c>
      <c r="U381">
        <v>3800</v>
      </c>
      <c r="V381">
        <v>0.69638999999999995</v>
      </c>
      <c r="W381" t="s">
        <v>35</v>
      </c>
    </row>
    <row r="382" spans="2:23" x14ac:dyDescent="0.25">
      <c r="B382">
        <v>264</v>
      </c>
      <c r="C382">
        <v>0.72279300000000002</v>
      </c>
      <c r="D382">
        <v>5262.79</v>
      </c>
      <c r="E382">
        <v>345.01929999999999</v>
      </c>
      <c r="F382">
        <v>0</v>
      </c>
      <c r="G382">
        <v>0.56872599999999995</v>
      </c>
      <c r="H382">
        <v>0</v>
      </c>
      <c r="I382">
        <v>454.98070000000001</v>
      </c>
      <c r="J382" t="s">
        <v>28</v>
      </c>
      <c r="N382">
        <v>260</v>
      </c>
      <c r="O382">
        <v>0.71184099999999995</v>
      </c>
      <c r="P382">
        <v>0</v>
      </c>
      <c r="Q382">
        <v>5331.8190000000004</v>
      </c>
      <c r="R382">
        <v>799.11130000000003</v>
      </c>
      <c r="S382">
        <v>75.007599999999996</v>
      </c>
      <c r="T382">
        <v>1.111E-3</v>
      </c>
      <c r="U382">
        <v>3800</v>
      </c>
      <c r="V382">
        <v>0.88866800000000001</v>
      </c>
      <c r="W382" t="s">
        <v>35</v>
      </c>
    </row>
    <row r="383" spans="2:23" x14ac:dyDescent="0.25">
      <c r="B383">
        <v>266</v>
      </c>
      <c r="C383">
        <v>0.72826800000000003</v>
      </c>
      <c r="D383">
        <v>5261.0969999999998</v>
      </c>
      <c r="E383">
        <v>344.37610000000001</v>
      </c>
      <c r="F383">
        <v>0</v>
      </c>
      <c r="G383">
        <v>0.56952999999999998</v>
      </c>
      <c r="H383">
        <v>0</v>
      </c>
      <c r="I383">
        <v>455.62389999999999</v>
      </c>
      <c r="J383" t="s">
        <v>28</v>
      </c>
      <c r="N383">
        <v>262</v>
      </c>
      <c r="O383">
        <v>0.71731699999999998</v>
      </c>
      <c r="P383">
        <v>0</v>
      </c>
      <c r="Q383">
        <v>5328.6909999999998</v>
      </c>
      <c r="R383">
        <v>798.83399999999995</v>
      </c>
      <c r="S383">
        <v>73.799359999999993</v>
      </c>
      <c r="T383">
        <v>1.457E-3</v>
      </c>
      <c r="U383">
        <v>3800</v>
      </c>
      <c r="V383">
        <v>1.165924</v>
      </c>
      <c r="W383" t="s">
        <v>35</v>
      </c>
    </row>
    <row r="384" spans="2:23" x14ac:dyDescent="0.25">
      <c r="B384">
        <v>268</v>
      </c>
      <c r="C384">
        <v>0.73374399999999995</v>
      </c>
      <c r="D384">
        <v>5259.4030000000002</v>
      </c>
      <c r="E384">
        <v>343.73860000000002</v>
      </c>
      <c r="F384">
        <v>0</v>
      </c>
      <c r="G384">
        <v>0.57032700000000003</v>
      </c>
      <c r="H384">
        <v>0</v>
      </c>
      <c r="I384">
        <v>456.26139999999998</v>
      </c>
      <c r="J384" t="s">
        <v>28</v>
      </c>
      <c r="N384">
        <v>264</v>
      </c>
      <c r="O384">
        <v>0.72279300000000002</v>
      </c>
      <c r="P384">
        <v>0</v>
      </c>
      <c r="Q384">
        <v>5325.59</v>
      </c>
      <c r="R384">
        <v>798.56309999999996</v>
      </c>
      <c r="S384">
        <v>72.588759999999994</v>
      </c>
      <c r="T384">
        <v>1.7960000000000001E-3</v>
      </c>
      <c r="U384">
        <v>3800</v>
      </c>
      <c r="V384">
        <v>1.4369000000000001</v>
      </c>
      <c r="W384" t="s">
        <v>35</v>
      </c>
    </row>
    <row r="385" spans="2:23" x14ac:dyDescent="0.25">
      <c r="B385">
        <v>270</v>
      </c>
      <c r="C385">
        <v>0.73921999999999999</v>
      </c>
      <c r="D385">
        <v>5257.6959999999999</v>
      </c>
      <c r="E385">
        <v>343.10950000000003</v>
      </c>
      <c r="F385">
        <v>0</v>
      </c>
      <c r="G385">
        <v>0.57111299999999998</v>
      </c>
      <c r="H385">
        <v>0</v>
      </c>
      <c r="I385">
        <v>456.89049999999997</v>
      </c>
      <c r="J385" t="s">
        <v>28</v>
      </c>
      <c r="N385">
        <v>266</v>
      </c>
      <c r="O385">
        <v>0.72826800000000003</v>
      </c>
      <c r="P385">
        <v>0</v>
      </c>
      <c r="Q385">
        <v>5322.5640000000003</v>
      </c>
      <c r="R385">
        <v>798.33889999999997</v>
      </c>
      <c r="S385">
        <v>71.365269999999995</v>
      </c>
      <c r="T385">
        <v>2.0760000000000002E-3</v>
      </c>
      <c r="U385">
        <v>3800</v>
      </c>
      <c r="V385">
        <v>1.6610670000000001</v>
      </c>
      <c r="W385" t="s">
        <v>35</v>
      </c>
    </row>
    <row r="386" spans="2:23" x14ac:dyDescent="0.25">
      <c r="B386">
        <v>272</v>
      </c>
      <c r="C386">
        <v>0.744695</v>
      </c>
      <c r="D386">
        <v>5255.9870000000001</v>
      </c>
      <c r="E386">
        <v>342.48540000000003</v>
      </c>
      <c r="F386">
        <v>0</v>
      </c>
      <c r="G386">
        <v>0.57189299999999998</v>
      </c>
      <c r="H386">
        <v>0</v>
      </c>
      <c r="I386">
        <v>457.51459999999997</v>
      </c>
      <c r="J386" t="s">
        <v>28</v>
      </c>
      <c r="N386">
        <v>268</v>
      </c>
      <c r="O386">
        <v>0.73374399999999995</v>
      </c>
      <c r="P386">
        <v>0</v>
      </c>
      <c r="Q386">
        <v>5319.6040000000003</v>
      </c>
      <c r="R386">
        <v>798.15120000000002</v>
      </c>
      <c r="S386">
        <v>70.114310000000003</v>
      </c>
      <c r="T386">
        <v>2.3110000000000001E-3</v>
      </c>
      <c r="U386">
        <v>3800</v>
      </c>
      <c r="V386">
        <v>1.848789</v>
      </c>
      <c r="W386" t="s">
        <v>35</v>
      </c>
    </row>
    <row r="387" spans="2:23" x14ac:dyDescent="0.25">
      <c r="B387">
        <v>274</v>
      </c>
      <c r="C387">
        <v>0.75017100000000003</v>
      </c>
      <c r="D387">
        <v>5254.2820000000002</v>
      </c>
      <c r="E387">
        <v>341.86529999999999</v>
      </c>
      <c r="F387">
        <v>0</v>
      </c>
      <c r="G387">
        <v>0.57266799999999995</v>
      </c>
      <c r="H387">
        <v>0</v>
      </c>
      <c r="I387">
        <v>458.13470000000001</v>
      </c>
      <c r="J387" t="s">
        <v>28</v>
      </c>
      <c r="N387">
        <v>270</v>
      </c>
      <c r="O387">
        <v>0.73921999999999999</v>
      </c>
      <c r="P387">
        <v>0</v>
      </c>
      <c r="Q387">
        <v>5316.7190000000001</v>
      </c>
      <c r="R387">
        <v>798.00210000000004</v>
      </c>
      <c r="S387">
        <v>68.825800000000001</v>
      </c>
      <c r="T387">
        <v>2.4970000000000001E-3</v>
      </c>
      <c r="U387">
        <v>3800</v>
      </c>
      <c r="V387">
        <v>1.9978640000000001</v>
      </c>
      <c r="W387" t="s">
        <v>35</v>
      </c>
    </row>
    <row r="388" spans="2:23" x14ac:dyDescent="0.25">
      <c r="B388">
        <v>276</v>
      </c>
      <c r="C388">
        <v>0.75564699999999996</v>
      </c>
      <c r="D388">
        <v>5252.5810000000001</v>
      </c>
      <c r="E388">
        <v>341.25200000000001</v>
      </c>
      <c r="F388">
        <v>0</v>
      </c>
      <c r="G388">
        <v>0.57343500000000003</v>
      </c>
      <c r="H388">
        <v>0</v>
      </c>
      <c r="I388">
        <v>458.74799999999999</v>
      </c>
      <c r="J388" t="s">
        <v>28</v>
      </c>
      <c r="N388">
        <v>272</v>
      </c>
      <c r="O388">
        <v>0.744695</v>
      </c>
      <c r="P388">
        <v>0</v>
      </c>
      <c r="Q388">
        <v>5313.8819999999996</v>
      </c>
      <c r="R388">
        <v>797.86429999999996</v>
      </c>
      <c r="S388">
        <v>67.514319999999998</v>
      </c>
      <c r="T388">
        <v>2.6700000000000001E-3</v>
      </c>
      <c r="U388">
        <v>3800</v>
      </c>
      <c r="V388">
        <v>2.1356570000000001</v>
      </c>
      <c r="W388" t="s">
        <v>35</v>
      </c>
    </row>
    <row r="389" spans="2:23" x14ac:dyDescent="0.25">
      <c r="B389">
        <v>278</v>
      </c>
      <c r="C389">
        <v>0.76112299999999999</v>
      </c>
      <c r="D389">
        <v>5250.8810000000003</v>
      </c>
      <c r="E389">
        <v>340.64690000000002</v>
      </c>
      <c r="F389">
        <v>0</v>
      </c>
      <c r="G389">
        <v>0.57419100000000001</v>
      </c>
      <c r="H389">
        <v>0</v>
      </c>
      <c r="I389">
        <v>459.35309999999998</v>
      </c>
      <c r="J389" t="s">
        <v>28</v>
      </c>
      <c r="N389">
        <v>274</v>
      </c>
      <c r="O389">
        <v>0.75017100000000003</v>
      </c>
      <c r="P389">
        <v>0</v>
      </c>
      <c r="Q389">
        <v>5311.1009999999997</v>
      </c>
      <c r="R389">
        <v>797.74710000000005</v>
      </c>
      <c r="S389">
        <v>66.174999999999997</v>
      </c>
      <c r="T389">
        <v>2.8159999999999999E-3</v>
      </c>
      <c r="U389">
        <v>3800</v>
      </c>
      <c r="V389">
        <v>2.2529159999999999</v>
      </c>
      <c r="W389" t="s">
        <v>35</v>
      </c>
    </row>
    <row r="390" spans="2:23" x14ac:dyDescent="0.25">
      <c r="B390">
        <v>280</v>
      </c>
      <c r="C390">
        <v>0.766598</v>
      </c>
      <c r="D390">
        <v>5249.1819999999998</v>
      </c>
      <c r="E390">
        <v>340.05079999999998</v>
      </c>
      <c r="F390">
        <v>0</v>
      </c>
      <c r="G390">
        <v>0.57493700000000003</v>
      </c>
      <c r="H390">
        <v>0</v>
      </c>
      <c r="I390">
        <v>459.94920000000002</v>
      </c>
      <c r="J390" t="s">
        <v>28</v>
      </c>
      <c r="N390">
        <v>276</v>
      </c>
      <c r="O390">
        <v>0.75564699999999996</v>
      </c>
      <c r="P390">
        <v>0</v>
      </c>
      <c r="Q390">
        <v>5308.348</v>
      </c>
      <c r="R390">
        <v>797.63</v>
      </c>
      <c r="S390">
        <v>64.824179999999998</v>
      </c>
      <c r="T390">
        <v>2.9619999999999998E-3</v>
      </c>
      <c r="U390">
        <v>3800</v>
      </c>
      <c r="V390">
        <v>2.3699919999999999</v>
      </c>
      <c r="W390" t="s">
        <v>35</v>
      </c>
    </row>
    <row r="391" spans="2:23" x14ac:dyDescent="0.25">
      <c r="B391">
        <v>282</v>
      </c>
      <c r="C391">
        <v>0.77207400000000004</v>
      </c>
      <c r="D391">
        <v>5247.48</v>
      </c>
      <c r="E391">
        <v>339.46319999999997</v>
      </c>
      <c r="F391">
        <v>0</v>
      </c>
      <c r="G391">
        <v>0.57567100000000004</v>
      </c>
      <c r="H391">
        <v>0</v>
      </c>
      <c r="I391">
        <v>460.53680000000003</v>
      </c>
      <c r="J391" t="s">
        <v>28</v>
      </c>
      <c r="N391">
        <v>278</v>
      </c>
      <c r="O391">
        <v>0.76112299999999999</v>
      </c>
      <c r="P391">
        <v>0</v>
      </c>
      <c r="Q391">
        <v>5305.62</v>
      </c>
      <c r="R391">
        <v>797.51520000000005</v>
      </c>
      <c r="S391">
        <v>63.466529999999999</v>
      </c>
      <c r="T391">
        <v>3.1059999999999998E-3</v>
      </c>
      <c r="U391">
        <v>3800</v>
      </c>
      <c r="V391">
        <v>2.484772</v>
      </c>
      <c r="W391" t="s">
        <v>35</v>
      </c>
    </row>
    <row r="392" spans="2:23" x14ac:dyDescent="0.25">
      <c r="B392">
        <v>284</v>
      </c>
      <c r="C392">
        <v>0.77754999999999996</v>
      </c>
      <c r="D392">
        <v>5245.7780000000002</v>
      </c>
      <c r="E392">
        <v>338.88380000000001</v>
      </c>
      <c r="F392">
        <v>0</v>
      </c>
      <c r="G392">
        <v>0.57639499999999999</v>
      </c>
      <c r="H392">
        <v>0</v>
      </c>
      <c r="I392">
        <v>461.11619999999999</v>
      </c>
      <c r="J392" t="s">
        <v>28</v>
      </c>
      <c r="N392">
        <v>280</v>
      </c>
      <c r="O392">
        <v>0.766598</v>
      </c>
      <c r="P392">
        <v>0</v>
      </c>
      <c r="Q392">
        <v>5302.924</v>
      </c>
      <c r="R392">
        <v>797.40890000000002</v>
      </c>
      <c r="S392">
        <v>62.096550000000001</v>
      </c>
      <c r="T392">
        <v>3.2390000000000001E-3</v>
      </c>
      <c r="U392">
        <v>3800</v>
      </c>
      <c r="V392">
        <v>2.5910350000000002</v>
      </c>
      <c r="W392" t="s">
        <v>35</v>
      </c>
    </row>
    <row r="393" spans="2:23" x14ac:dyDescent="0.25">
      <c r="B393">
        <v>286</v>
      </c>
      <c r="C393">
        <v>0.78302499999999997</v>
      </c>
      <c r="D393">
        <v>5244.0739999999996</v>
      </c>
      <c r="E393">
        <v>338.31200000000001</v>
      </c>
      <c r="F393">
        <v>0</v>
      </c>
      <c r="G393">
        <v>0.57711000000000001</v>
      </c>
      <c r="H393">
        <v>0</v>
      </c>
      <c r="I393">
        <v>461.68799999999999</v>
      </c>
      <c r="J393" t="s">
        <v>28</v>
      </c>
      <c r="N393">
        <v>282</v>
      </c>
      <c r="O393">
        <v>0.77207400000000004</v>
      </c>
      <c r="P393">
        <v>0</v>
      </c>
      <c r="Q393">
        <v>5300.2539999999999</v>
      </c>
      <c r="R393">
        <v>797.30579999999998</v>
      </c>
      <c r="S393">
        <v>60.74579</v>
      </c>
      <c r="T393">
        <v>3.3679999999999999E-3</v>
      </c>
      <c r="U393">
        <v>3800</v>
      </c>
      <c r="V393">
        <v>2.6941959999999998</v>
      </c>
      <c r="W393" t="s">
        <v>35</v>
      </c>
    </row>
    <row r="394" spans="2:23" x14ac:dyDescent="0.25">
      <c r="B394">
        <v>288</v>
      </c>
      <c r="C394">
        <v>0.78850100000000001</v>
      </c>
      <c r="D394">
        <v>5242.3680000000004</v>
      </c>
      <c r="E394">
        <v>337.7473</v>
      </c>
      <c r="F394">
        <v>0</v>
      </c>
      <c r="G394">
        <v>0.577816</v>
      </c>
      <c r="H394">
        <v>0</v>
      </c>
      <c r="I394">
        <v>462.2527</v>
      </c>
      <c r="J394" t="s">
        <v>28</v>
      </c>
      <c r="N394">
        <v>284</v>
      </c>
      <c r="O394">
        <v>0.77754999999999996</v>
      </c>
      <c r="P394">
        <v>0</v>
      </c>
      <c r="Q394">
        <v>5297.6049999999996</v>
      </c>
      <c r="R394">
        <v>797.20330000000001</v>
      </c>
      <c r="S394">
        <v>59.40596</v>
      </c>
      <c r="T394">
        <v>3.496E-3</v>
      </c>
      <c r="U394">
        <v>3800</v>
      </c>
      <c r="V394">
        <v>2.7966989999999998</v>
      </c>
      <c r="W394" t="s">
        <v>35</v>
      </c>
    </row>
    <row r="395" spans="2:23" x14ac:dyDescent="0.25">
      <c r="B395">
        <v>290</v>
      </c>
      <c r="C395">
        <v>0.79397700000000004</v>
      </c>
      <c r="D395">
        <v>5240.6610000000001</v>
      </c>
      <c r="E395">
        <v>337.18950000000001</v>
      </c>
      <c r="F395">
        <v>0</v>
      </c>
      <c r="G395">
        <v>0.57851300000000005</v>
      </c>
      <c r="H395">
        <v>0</v>
      </c>
      <c r="I395">
        <v>462.81049999999999</v>
      </c>
      <c r="J395" t="s">
        <v>28</v>
      </c>
      <c r="N395">
        <v>286</v>
      </c>
      <c r="O395">
        <v>0.78302499999999997</v>
      </c>
      <c r="P395">
        <v>0</v>
      </c>
      <c r="Q395">
        <v>5294.9719999999998</v>
      </c>
      <c r="R395">
        <v>797.10059999999999</v>
      </c>
      <c r="S395">
        <v>58.065550000000002</v>
      </c>
      <c r="T395">
        <v>3.6240000000000001E-3</v>
      </c>
      <c r="U395">
        <v>3800</v>
      </c>
      <c r="V395">
        <v>2.899327</v>
      </c>
      <c r="W395" t="s">
        <v>35</v>
      </c>
    </row>
    <row r="396" spans="2:23" x14ac:dyDescent="0.25">
      <c r="B396">
        <v>292</v>
      </c>
      <c r="C396">
        <v>0.79945200000000005</v>
      </c>
      <c r="D396">
        <v>5238.951</v>
      </c>
      <c r="E396">
        <v>336.63729999999998</v>
      </c>
      <c r="F396">
        <v>0</v>
      </c>
      <c r="G396">
        <v>0.57920300000000002</v>
      </c>
      <c r="H396">
        <v>0</v>
      </c>
      <c r="I396">
        <v>463.36270000000002</v>
      </c>
      <c r="J396" t="s">
        <v>28</v>
      </c>
      <c r="N396">
        <v>288</v>
      </c>
      <c r="O396">
        <v>0.78850100000000001</v>
      </c>
      <c r="P396">
        <v>0</v>
      </c>
      <c r="Q396">
        <v>5292.3559999999998</v>
      </c>
      <c r="R396">
        <v>796.99710000000005</v>
      </c>
      <c r="S396">
        <v>56.7224</v>
      </c>
      <c r="T396">
        <v>3.754E-3</v>
      </c>
      <c r="U396">
        <v>3800</v>
      </c>
      <c r="V396">
        <v>3.002891</v>
      </c>
      <c r="W396" t="s">
        <v>35</v>
      </c>
    </row>
    <row r="397" spans="2:23" x14ac:dyDescent="0.25">
      <c r="B397">
        <v>294</v>
      </c>
      <c r="C397">
        <v>0.80492799999999998</v>
      </c>
      <c r="D397">
        <v>5237.2349999999997</v>
      </c>
      <c r="E397">
        <v>336.09879999999998</v>
      </c>
      <c r="F397">
        <v>0</v>
      </c>
      <c r="G397">
        <v>0.57987699999999998</v>
      </c>
      <c r="H397">
        <v>0</v>
      </c>
      <c r="I397">
        <v>463.90120000000002</v>
      </c>
      <c r="J397" t="s">
        <v>28</v>
      </c>
      <c r="N397">
        <v>290</v>
      </c>
      <c r="O397">
        <v>0.79397700000000004</v>
      </c>
      <c r="P397">
        <v>0</v>
      </c>
      <c r="Q397">
        <v>5289.732</v>
      </c>
      <c r="R397">
        <v>796.88499999999999</v>
      </c>
      <c r="S397">
        <v>55.409979999999997</v>
      </c>
      <c r="T397">
        <v>3.8939999999999999E-3</v>
      </c>
      <c r="U397">
        <v>3800</v>
      </c>
      <c r="V397">
        <v>3.1149659999999999</v>
      </c>
      <c r="W397" t="s">
        <v>35</v>
      </c>
    </row>
    <row r="398" spans="2:23" x14ac:dyDescent="0.25">
      <c r="B398">
        <v>296</v>
      </c>
      <c r="C398">
        <v>0.81040400000000001</v>
      </c>
      <c r="D398">
        <v>5235.5140000000001</v>
      </c>
      <c r="E398">
        <v>335.56950000000001</v>
      </c>
      <c r="F398">
        <v>0</v>
      </c>
      <c r="G398">
        <v>0.580538</v>
      </c>
      <c r="H398">
        <v>0</v>
      </c>
      <c r="I398">
        <v>464.43049999999999</v>
      </c>
      <c r="J398" t="s">
        <v>28</v>
      </c>
      <c r="N398">
        <v>292</v>
      </c>
      <c r="O398">
        <v>0.79945200000000005</v>
      </c>
      <c r="P398">
        <v>0</v>
      </c>
      <c r="Q398">
        <v>5287.1130000000003</v>
      </c>
      <c r="R398">
        <v>796.77359999999999</v>
      </c>
      <c r="S398">
        <v>54.113779999999998</v>
      </c>
      <c r="T398">
        <v>4.0330000000000001E-3</v>
      </c>
      <c r="U398">
        <v>3800</v>
      </c>
      <c r="V398">
        <v>3.2264179999999998</v>
      </c>
      <c r="W398" t="s">
        <v>35</v>
      </c>
    </row>
    <row r="399" spans="2:23" x14ac:dyDescent="0.25">
      <c r="B399">
        <v>298</v>
      </c>
      <c r="C399">
        <v>0.81588000000000005</v>
      </c>
      <c r="D399">
        <v>5233.79</v>
      </c>
      <c r="E399">
        <v>335.04169999999999</v>
      </c>
      <c r="F399">
        <v>0</v>
      </c>
      <c r="G399">
        <v>0.58119799999999999</v>
      </c>
      <c r="H399">
        <v>0</v>
      </c>
      <c r="I399">
        <v>464.95830000000001</v>
      </c>
      <c r="J399" t="s">
        <v>28</v>
      </c>
      <c r="N399">
        <v>294</v>
      </c>
      <c r="O399">
        <v>0.80492799999999998</v>
      </c>
      <c r="P399">
        <v>0</v>
      </c>
      <c r="Q399">
        <v>5284.4979999999996</v>
      </c>
      <c r="R399">
        <v>796.66290000000004</v>
      </c>
      <c r="S399">
        <v>52.820349999999998</v>
      </c>
      <c r="T399">
        <v>4.1710000000000002E-3</v>
      </c>
      <c r="U399">
        <v>3800</v>
      </c>
      <c r="V399">
        <v>3.3370700000000002</v>
      </c>
      <c r="W399" t="s">
        <v>35</v>
      </c>
    </row>
    <row r="400" spans="2:23" x14ac:dyDescent="0.25">
      <c r="B400">
        <v>300</v>
      </c>
      <c r="C400">
        <v>0.82135499999999995</v>
      </c>
      <c r="D400">
        <v>5232.0680000000002</v>
      </c>
      <c r="E400">
        <v>334.5188</v>
      </c>
      <c r="F400">
        <v>0</v>
      </c>
      <c r="G400">
        <v>0.58185100000000001</v>
      </c>
      <c r="H400">
        <v>0</v>
      </c>
      <c r="I400">
        <v>465.4812</v>
      </c>
      <c r="J400" t="s">
        <v>28</v>
      </c>
      <c r="N400">
        <v>296</v>
      </c>
      <c r="O400">
        <v>0.81040400000000001</v>
      </c>
      <c r="P400">
        <v>0</v>
      </c>
      <c r="Q400">
        <v>5281.884</v>
      </c>
      <c r="R400">
        <v>796.55100000000004</v>
      </c>
      <c r="S400">
        <v>51.5383</v>
      </c>
      <c r="T400">
        <v>4.3109999999999997E-3</v>
      </c>
      <c r="U400">
        <v>3800</v>
      </c>
      <c r="V400">
        <v>3.4489890000000001</v>
      </c>
      <c r="W400" t="s">
        <v>35</v>
      </c>
    </row>
    <row r="401" spans="2:23" x14ac:dyDescent="0.25">
      <c r="B401">
        <v>302</v>
      </c>
      <c r="C401">
        <v>0.82683099999999998</v>
      </c>
      <c r="D401">
        <v>5230.3509999999997</v>
      </c>
      <c r="E401">
        <v>334.0027</v>
      </c>
      <c r="F401">
        <v>0</v>
      </c>
      <c r="G401">
        <v>0.58249700000000004</v>
      </c>
      <c r="H401">
        <v>0</v>
      </c>
      <c r="I401">
        <v>465.9973</v>
      </c>
      <c r="J401" t="s">
        <v>28</v>
      </c>
      <c r="N401">
        <v>298</v>
      </c>
      <c r="O401">
        <v>0.81588000000000005</v>
      </c>
      <c r="P401">
        <v>0</v>
      </c>
      <c r="Q401">
        <v>5279.2690000000002</v>
      </c>
      <c r="R401">
        <v>796.43650000000002</v>
      </c>
      <c r="S401">
        <v>50.282620000000001</v>
      </c>
      <c r="T401">
        <v>4.4539999999999996E-3</v>
      </c>
      <c r="U401">
        <v>3800</v>
      </c>
      <c r="V401">
        <v>3.5634809999999999</v>
      </c>
      <c r="W401" t="s">
        <v>35</v>
      </c>
    </row>
    <row r="402" spans="2:23" x14ac:dyDescent="0.25">
      <c r="B402">
        <v>304</v>
      </c>
      <c r="C402">
        <v>0.83230700000000002</v>
      </c>
      <c r="D402">
        <v>5228.6379999999999</v>
      </c>
      <c r="E402">
        <v>333.49430000000001</v>
      </c>
      <c r="F402">
        <v>0</v>
      </c>
      <c r="G402">
        <v>0.58313199999999998</v>
      </c>
      <c r="H402">
        <v>0</v>
      </c>
      <c r="I402">
        <v>466.50569999999999</v>
      </c>
      <c r="J402" t="s">
        <v>28</v>
      </c>
      <c r="N402">
        <v>300</v>
      </c>
      <c r="O402">
        <v>0.82135499999999995</v>
      </c>
      <c r="P402">
        <v>0</v>
      </c>
      <c r="Q402">
        <v>5276.6530000000002</v>
      </c>
      <c r="R402">
        <v>796.31960000000004</v>
      </c>
      <c r="S402">
        <v>49.040700000000001</v>
      </c>
      <c r="T402">
        <v>4.5999999999999999E-3</v>
      </c>
      <c r="U402">
        <v>3800</v>
      </c>
      <c r="V402">
        <v>3.6803439999999998</v>
      </c>
      <c r="W402" t="s">
        <v>35</v>
      </c>
    </row>
    <row r="403" spans="2:23" x14ac:dyDescent="0.25">
      <c r="B403">
        <v>306</v>
      </c>
      <c r="C403">
        <v>0.83778200000000003</v>
      </c>
      <c r="D403">
        <v>5226.9269999999997</v>
      </c>
      <c r="E403">
        <v>332.99180000000001</v>
      </c>
      <c r="F403">
        <v>0</v>
      </c>
      <c r="G403">
        <v>0.58375999999999995</v>
      </c>
      <c r="H403">
        <v>0</v>
      </c>
      <c r="I403">
        <v>467.00819999999999</v>
      </c>
      <c r="J403" t="s">
        <v>28</v>
      </c>
      <c r="N403">
        <v>302</v>
      </c>
      <c r="O403">
        <v>0.82683099999999998</v>
      </c>
      <c r="P403">
        <v>0</v>
      </c>
      <c r="Q403">
        <v>5274.0389999999998</v>
      </c>
      <c r="R403">
        <v>796.19949999999994</v>
      </c>
      <c r="S403">
        <v>47.805010000000003</v>
      </c>
      <c r="T403">
        <v>4.751E-3</v>
      </c>
      <c r="U403">
        <v>3800</v>
      </c>
      <c r="V403">
        <v>3.8004630000000001</v>
      </c>
      <c r="W403" t="s">
        <v>35</v>
      </c>
    </row>
    <row r="404" spans="2:23" x14ac:dyDescent="0.25">
      <c r="B404">
        <v>308</v>
      </c>
      <c r="C404">
        <v>0.84325799999999995</v>
      </c>
      <c r="D404">
        <v>5225.2209999999995</v>
      </c>
      <c r="E404">
        <v>332.50099999999998</v>
      </c>
      <c r="F404">
        <v>0</v>
      </c>
      <c r="G404">
        <v>0.58437399999999995</v>
      </c>
      <c r="H404">
        <v>0</v>
      </c>
      <c r="I404">
        <v>467.49900000000002</v>
      </c>
      <c r="J404" t="s">
        <v>28</v>
      </c>
      <c r="N404">
        <v>304</v>
      </c>
      <c r="O404">
        <v>0.83230700000000002</v>
      </c>
      <c r="P404">
        <v>0</v>
      </c>
      <c r="Q404">
        <v>5271.4179999999997</v>
      </c>
      <c r="R404">
        <v>796.07600000000002</v>
      </c>
      <c r="S404">
        <v>46.616990000000001</v>
      </c>
      <c r="T404">
        <v>4.9049999999999996E-3</v>
      </c>
      <c r="U404">
        <v>3800</v>
      </c>
      <c r="V404">
        <v>3.9240210000000002</v>
      </c>
      <c r="W404" t="s">
        <v>35</v>
      </c>
    </row>
    <row r="405" spans="2:23" x14ac:dyDescent="0.25">
      <c r="B405">
        <v>310</v>
      </c>
      <c r="C405">
        <v>0.84873399999999999</v>
      </c>
      <c r="D405">
        <v>5223.5169999999998</v>
      </c>
      <c r="E405">
        <v>332.01679999999999</v>
      </c>
      <c r="F405">
        <v>0</v>
      </c>
      <c r="G405">
        <v>0.58497900000000003</v>
      </c>
      <c r="H405">
        <v>0</v>
      </c>
      <c r="I405">
        <v>467.98320000000001</v>
      </c>
      <c r="J405" t="s">
        <v>28</v>
      </c>
      <c r="N405">
        <v>306</v>
      </c>
      <c r="O405">
        <v>0.83778200000000003</v>
      </c>
      <c r="P405">
        <v>0</v>
      </c>
      <c r="Q405">
        <v>5268.7929999999997</v>
      </c>
      <c r="R405">
        <v>795.94939999999997</v>
      </c>
      <c r="S405">
        <v>45.439160000000001</v>
      </c>
      <c r="T405">
        <v>5.0629999999999998E-3</v>
      </c>
      <c r="U405">
        <v>3800</v>
      </c>
      <c r="V405">
        <v>4.0505769999999997</v>
      </c>
      <c r="W405" t="s">
        <v>35</v>
      </c>
    </row>
    <row r="406" spans="2:23" x14ac:dyDescent="0.25">
      <c r="B406">
        <v>312</v>
      </c>
      <c r="C406">
        <v>0.854209</v>
      </c>
      <c r="D406">
        <v>5221.8149999999996</v>
      </c>
      <c r="E406">
        <v>331.5378</v>
      </c>
      <c r="F406">
        <v>0</v>
      </c>
      <c r="G406">
        <v>0.58557800000000004</v>
      </c>
      <c r="H406">
        <v>0</v>
      </c>
      <c r="I406">
        <v>468.4622</v>
      </c>
      <c r="J406" t="s">
        <v>28</v>
      </c>
      <c r="N406">
        <v>308</v>
      </c>
      <c r="O406">
        <v>0.84325799999999995</v>
      </c>
      <c r="P406">
        <v>0</v>
      </c>
      <c r="Q406">
        <v>5266.1629999999996</v>
      </c>
      <c r="R406">
        <v>795.82</v>
      </c>
      <c r="S406">
        <v>44.28143</v>
      </c>
      <c r="T406">
        <v>5.2249999999999996E-3</v>
      </c>
      <c r="U406">
        <v>3800</v>
      </c>
      <c r="V406">
        <v>4.1799869999999997</v>
      </c>
      <c r="W406" t="s">
        <v>35</v>
      </c>
    </row>
    <row r="407" spans="2:23" x14ac:dyDescent="0.25">
      <c r="B407">
        <v>314</v>
      </c>
      <c r="C407">
        <v>0.85968500000000003</v>
      </c>
      <c r="D407">
        <v>5220.1149999999998</v>
      </c>
      <c r="E407">
        <v>331.06529999999998</v>
      </c>
      <c r="F407">
        <v>0</v>
      </c>
      <c r="G407">
        <v>0.58616800000000002</v>
      </c>
      <c r="H407">
        <v>0</v>
      </c>
      <c r="I407">
        <v>468.93470000000002</v>
      </c>
      <c r="J407" t="s">
        <v>28</v>
      </c>
      <c r="N407">
        <v>310</v>
      </c>
      <c r="O407">
        <v>0.84873399999999999</v>
      </c>
      <c r="P407">
        <v>0</v>
      </c>
      <c r="Q407">
        <v>5263.5420000000004</v>
      </c>
      <c r="R407">
        <v>795.68700000000001</v>
      </c>
      <c r="S407">
        <v>43.130459999999999</v>
      </c>
      <c r="T407">
        <v>5.391E-3</v>
      </c>
      <c r="U407">
        <v>3800</v>
      </c>
      <c r="V407">
        <v>4.3129619999999997</v>
      </c>
      <c r="W407" t="s">
        <v>35</v>
      </c>
    </row>
    <row r="408" spans="2:23" x14ac:dyDescent="0.25">
      <c r="B408">
        <v>316</v>
      </c>
      <c r="C408">
        <v>0.86516099999999996</v>
      </c>
      <c r="D408">
        <v>5218.4179999999997</v>
      </c>
      <c r="E408">
        <v>330.59969999999998</v>
      </c>
      <c r="F408">
        <v>0</v>
      </c>
      <c r="G408">
        <v>0.58674999999999999</v>
      </c>
      <c r="H408">
        <v>0</v>
      </c>
      <c r="I408">
        <v>469.40030000000002</v>
      </c>
      <c r="J408" t="s">
        <v>28</v>
      </c>
      <c r="N408">
        <v>312</v>
      </c>
      <c r="O408">
        <v>0.854209</v>
      </c>
      <c r="P408">
        <v>0</v>
      </c>
      <c r="Q408">
        <v>5260.9939999999997</v>
      </c>
      <c r="R408">
        <v>795.54899999999998</v>
      </c>
      <c r="S408">
        <v>42.002330000000001</v>
      </c>
      <c r="T408">
        <v>5.5640000000000004E-3</v>
      </c>
      <c r="U408">
        <v>3800</v>
      </c>
      <c r="V408">
        <v>4.4510480000000001</v>
      </c>
      <c r="W408" t="s">
        <v>35</v>
      </c>
    </row>
    <row r="409" spans="2:23" x14ac:dyDescent="0.25">
      <c r="B409">
        <v>319</v>
      </c>
      <c r="C409">
        <v>0.87337399999999998</v>
      </c>
      <c r="D409">
        <v>5215.8739999999998</v>
      </c>
      <c r="E409">
        <v>329.91649999999998</v>
      </c>
      <c r="F409">
        <v>0</v>
      </c>
      <c r="G409">
        <v>0.58760400000000002</v>
      </c>
      <c r="H409">
        <v>0</v>
      </c>
      <c r="I409">
        <v>470.08350000000002</v>
      </c>
      <c r="J409" t="s">
        <v>28</v>
      </c>
      <c r="N409">
        <v>314</v>
      </c>
      <c r="O409">
        <v>0.85968500000000003</v>
      </c>
      <c r="P409">
        <v>0</v>
      </c>
      <c r="Q409">
        <v>5258.4579999999996</v>
      </c>
      <c r="R409">
        <v>795.40589999999997</v>
      </c>
      <c r="S409">
        <v>40.896270000000001</v>
      </c>
      <c r="T409">
        <v>5.7429999999999998E-3</v>
      </c>
      <c r="U409">
        <v>3800</v>
      </c>
      <c r="V409">
        <v>4.5940839999999996</v>
      </c>
      <c r="W409" t="s">
        <v>35</v>
      </c>
    </row>
    <row r="410" spans="2:23" x14ac:dyDescent="0.25">
      <c r="B410">
        <v>322</v>
      </c>
      <c r="C410">
        <v>0.88158800000000004</v>
      </c>
      <c r="D410">
        <v>5213.335</v>
      </c>
      <c r="E410">
        <v>329.24079999999998</v>
      </c>
      <c r="F410">
        <v>0</v>
      </c>
      <c r="G410">
        <v>0.588449</v>
      </c>
      <c r="H410">
        <v>0</v>
      </c>
      <c r="I410">
        <v>470.75920000000002</v>
      </c>
      <c r="J410" t="s">
        <v>28</v>
      </c>
      <c r="N410">
        <v>316</v>
      </c>
      <c r="O410">
        <v>0.86516099999999996</v>
      </c>
      <c r="P410">
        <v>0</v>
      </c>
      <c r="Q410">
        <v>5255.9139999999998</v>
      </c>
      <c r="R410">
        <v>795.25289999999995</v>
      </c>
      <c r="S410">
        <v>39.814349999999997</v>
      </c>
      <c r="T410">
        <v>5.934E-3</v>
      </c>
      <c r="U410">
        <v>3800</v>
      </c>
      <c r="V410">
        <v>4.747058</v>
      </c>
      <c r="W410" t="s">
        <v>35</v>
      </c>
    </row>
    <row r="411" spans="2:23" x14ac:dyDescent="0.25">
      <c r="B411">
        <v>325</v>
      </c>
      <c r="C411">
        <v>0.88980199999999998</v>
      </c>
      <c r="D411">
        <v>5210.7939999999999</v>
      </c>
      <c r="E411">
        <v>328.56560000000002</v>
      </c>
      <c r="F411">
        <v>0</v>
      </c>
      <c r="G411">
        <v>0.58929299999999996</v>
      </c>
      <c r="H411">
        <v>0</v>
      </c>
      <c r="I411">
        <v>471.43439999999998</v>
      </c>
      <c r="J411" t="s">
        <v>28</v>
      </c>
      <c r="N411">
        <v>319</v>
      </c>
      <c r="O411">
        <v>0.87337399999999998</v>
      </c>
      <c r="P411">
        <v>0</v>
      </c>
      <c r="Q411">
        <v>5252.0829999999996</v>
      </c>
      <c r="R411">
        <v>795.01760000000002</v>
      </c>
      <c r="S411">
        <v>38.296509999999998</v>
      </c>
      <c r="T411">
        <v>6.228E-3</v>
      </c>
      <c r="U411">
        <v>3800</v>
      </c>
      <c r="V411">
        <v>4.9823399999999998</v>
      </c>
      <c r="W411" t="s">
        <v>35</v>
      </c>
    </row>
    <row r="412" spans="2:23" x14ac:dyDescent="0.25">
      <c r="B412">
        <v>328</v>
      </c>
      <c r="C412">
        <v>0.89801500000000001</v>
      </c>
      <c r="D412">
        <v>5208.2460000000001</v>
      </c>
      <c r="E412">
        <v>327.89429999999999</v>
      </c>
      <c r="F412">
        <v>0</v>
      </c>
      <c r="G412">
        <v>0.59013199999999999</v>
      </c>
      <c r="H412">
        <v>0</v>
      </c>
      <c r="I412">
        <v>472.10570000000001</v>
      </c>
      <c r="J412" t="s">
        <v>28</v>
      </c>
      <c r="N412">
        <v>322</v>
      </c>
      <c r="O412">
        <v>0.88158800000000004</v>
      </c>
      <c r="P412">
        <v>0</v>
      </c>
      <c r="Q412">
        <v>5248.2529999999997</v>
      </c>
      <c r="R412">
        <v>794.78200000000004</v>
      </c>
      <c r="S412">
        <v>36.870249999999999</v>
      </c>
      <c r="T412">
        <v>6.522E-3</v>
      </c>
      <c r="U412">
        <v>3800</v>
      </c>
      <c r="V412">
        <v>5.2179919999999997</v>
      </c>
      <c r="W412" t="s">
        <v>35</v>
      </c>
    </row>
    <row r="413" spans="2:23" x14ac:dyDescent="0.25">
      <c r="B413">
        <v>331</v>
      </c>
      <c r="C413">
        <v>0.90622899999999995</v>
      </c>
      <c r="D413">
        <v>5205.674</v>
      </c>
      <c r="E413">
        <v>327.20609999999999</v>
      </c>
      <c r="F413">
        <v>0</v>
      </c>
      <c r="G413">
        <v>0.59099199999999996</v>
      </c>
      <c r="H413">
        <v>0</v>
      </c>
      <c r="I413">
        <v>472.79390000000001</v>
      </c>
      <c r="J413" t="s">
        <v>28</v>
      </c>
      <c r="N413">
        <v>325</v>
      </c>
      <c r="O413">
        <v>0.88980199999999998</v>
      </c>
      <c r="P413">
        <v>0</v>
      </c>
      <c r="Q413">
        <v>5244.4319999999998</v>
      </c>
      <c r="R413">
        <v>794.55269999999996</v>
      </c>
      <c r="S413">
        <v>35.471069999999997</v>
      </c>
      <c r="T413">
        <v>6.8089999999999999E-3</v>
      </c>
      <c r="U413">
        <v>3800</v>
      </c>
      <c r="V413">
        <v>5.4472699999999996</v>
      </c>
      <c r="W413" t="s">
        <v>35</v>
      </c>
    </row>
    <row r="414" spans="2:23" x14ac:dyDescent="0.25">
      <c r="B414">
        <v>334</v>
      </c>
      <c r="C414">
        <v>0.91444199999999998</v>
      </c>
      <c r="D414">
        <v>5203.0990000000002</v>
      </c>
      <c r="E414">
        <v>326.53500000000003</v>
      </c>
      <c r="F414">
        <v>0</v>
      </c>
      <c r="G414">
        <v>0.591831</v>
      </c>
      <c r="H414">
        <v>0</v>
      </c>
      <c r="I414">
        <v>473.46499999999997</v>
      </c>
      <c r="J414" t="s">
        <v>28</v>
      </c>
      <c r="N414">
        <v>328</v>
      </c>
      <c r="O414">
        <v>0.89801500000000001</v>
      </c>
      <c r="P414">
        <v>0</v>
      </c>
      <c r="Q414">
        <v>5240.57</v>
      </c>
      <c r="R414">
        <v>794.2971</v>
      </c>
      <c r="S414">
        <v>34.122900000000001</v>
      </c>
      <c r="T414">
        <v>7.1289999999999999E-3</v>
      </c>
      <c r="U414">
        <v>3800</v>
      </c>
      <c r="V414">
        <v>5.7029430000000003</v>
      </c>
      <c r="W414" t="s">
        <v>35</v>
      </c>
    </row>
    <row r="415" spans="2:23" x14ac:dyDescent="0.25">
      <c r="B415">
        <v>337</v>
      </c>
      <c r="C415">
        <v>0.92265600000000003</v>
      </c>
      <c r="D415">
        <v>5200.5249999999996</v>
      </c>
      <c r="E415">
        <v>325.86939999999998</v>
      </c>
      <c r="F415">
        <v>0</v>
      </c>
      <c r="G415">
        <v>0.59266300000000005</v>
      </c>
      <c r="H415">
        <v>0</v>
      </c>
      <c r="I415">
        <v>474.13060000000002</v>
      </c>
      <c r="J415" t="s">
        <v>28</v>
      </c>
      <c r="N415">
        <v>331</v>
      </c>
      <c r="O415">
        <v>0.90622899999999995</v>
      </c>
      <c r="P415">
        <v>0</v>
      </c>
      <c r="Q415">
        <v>5236.6059999999998</v>
      </c>
      <c r="R415">
        <v>793.97339999999997</v>
      </c>
      <c r="S415">
        <v>32.856250000000003</v>
      </c>
      <c r="T415">
        <v>7.5329999999999998E-3</v>
      </c>
      <c r="U415">
        <v>3800</v>
      </c>
      <c r="V415">
        <v>6.026637</v>
      </c>
      <c r="W415" t="s">
        <v>35</v>
      </c>
    </row>
    <row r="416" spans="2:23" x14ac:dyDescent="0.25">
      <c r="B416">
        <v>340</v>
      </c>
      <c r="C416">
        <v>0.93086899999999995</v>
      </c>
      <c r="D416">
        <v>5197.96</v>
      </c>
      <c r="E416">
        <v>325.21080000000001</v>
      </c>
      <c r="F416">
        <v>0</v>
      </c>
      <c r="G416">
        <v>0.59348699999999999</v>
      </c>
      <c r="H416">
        <v>0</v>
      </c>
      <c r="I416">
        <v>474.78919999999999</v>
      </c>
      <c r="J416" t="s">
        <v>28</v>
      </c>
      <c r="N416">
        <v>334</v>
      </c>
      <c r="O416">
        <v>0.91444199999999998</v>
      </c>
      <c r="P416">
        <v>0</v>
      </c>
      <c r="Q416">
        <v>5232.4449999999997</v>
      </c>
      <c r="R416">
        <v>793.51199999999994</v>
      </c>
      <c r="S416">
        <v>31.71115</v>
      </c>
      <c r="T416">
        <v>8.1099999999999992E-3</v>
      </c>
      <c r="U416">
        <v>3800</v>
      </c>
      <c r="V416">
        <v>6.4879720000000001</v>
      </c>
      <c r="W416" t="s">
        <v>35</v>
      </c>
    </row>
    <row r="417" spans="2:23" x14ac:dyDescent="0.25">
      <c r="B417">
        <v>343</v>
      </c>
      <c r="C417">
        <v>0.939083</v>
      </c>
      <c r="D417">
        <v>5195.4049999999997</v>
      </c>
      <c r="E417">
        <v>324.56220000000002</v>
      </c>
      <c r="F417">
        <v>0</v>
      </c>
      <c r="G417">
        <v>0.59429699999999996</v>
      </c>
      <c r="H417">
        <v>0</v>
      </c>
      <c r="I417">
        <v>475.43779999999998</v>
      </c>
      <c r="J417" t="s">
        <v>28</v>
      </c>
      <c r="N417">
        <v>337</v>
      </c>
      <c r="O417">
        <v>0.92265600000000003</v>
      </c>
      <c r="P417">
        <v>0</v>
      </c>
      <c r="Q417">
        <v>5227.96</v>
      </c>
      <c r="R417">
        <v>792.80799999999999</v>
      </c>
      <c r="S417">
        <v>30.67362</v>
      </c>
      <c r="T417">
        <v>8.9899999999999997E-3</v>
      </c>
      <c r="U417">
        <v>3800</v>
      </c>
      <c r="V417">
        <v>7.1920330000000003</v>
      </c>
      <c r="W417" t="s">
        <v>35</v>
      </c>
    </row>
    <row r="418" spans="2:23" x14ac:dyDescent="0.25">
      <c r="B418">
        <v>346</v>
      </c>
      <c r="C418">
        <v>0.94729600000000003</v>
      </c>
      <c r="D418">
        <v>5192.875</v>
      </c>
      <c r="E418">
        <v>323.93389999999999</v>
      </c>
      <c r="F418">
        <v>0</v>
      </c>
      <c r="G418">
        <v>0.59508300000000003</v>
      </c>
      <c r="H418">
        <v>0</v>
      </c>
      <c r="I418">
        <v>476.06610000000001</v>
      </c>
      <c r="J418" t="s">
        <v>28</v>
      </c>
      <c r="N418">
        <v>340</v>
      </c>
      <c r="O418">
        <v>0.93086899999999995</v>
      </c>
      <c r="P418">
        <v>0</v>
      </c>
      <c r="Q418">
        <v>5223.393</v>
      </c>
      <c r="R418">
        <v>792.05600000000004</v>
      </c>
      <c r="S418">
        <v>29.704609999999999</v>
      </c>
      <c r="T418">
        <v>9.9299999999999996E-3</v>
      </c>
      <c r="U418">
        <v>3800</v>
      </c>
      <c r="V418">
        <v>7.9439630000000001</v>
      </c>
      <c r="W418" t="s">
        <v>35</v>
      </c>
    </row>
    <row r="419" spans="2:23" x14ac:dyDescent="0.25">
      <c r="B419">
        <v>349</v>
      </c>
      <c r="C419">
        <v>0.95550999999999997</v>
      </c>
      <c r="D419">
        <v>5190.3419999999996</v>
      </c>
      <c r="E419">
        <v>323.3066</v>
      </c>
      <c r="F419">
        <v>0</v>
      </c>
      <c r="G419">
        <v>0.59586700000000004</v>
      </c>
      <c r="H419">
        <v>0</v>
      </c>
      <c r="I419">
        <v>476.6934</v>
      </c>
      <c r="J419" t="s">
        <v>28</v>
      </c>
      <c r="N419">
        <v>343</v>
      </c>
      <c r="O419">
        <v>0.939083</v>
      </c>
      <c r="P419">
        <v>0</v>
      </c>
      <c r="Q419">
        <v>5218.8900000000003</v>
      </c>
      <c r="R419">
        <v>791.36659999999995</v>
      </c>
      <c r="S419">
        <v>28.756150000000002</v>
      </c>
      <c r="T419">
        <v>1.0792E-2</v>
      </c>
      <c r="U419">
        <v>3800</v>
      </c>
      <c r="V419">
        <v>8.6333929999999999</v>
      </c>
      <c r="W419" t="s">
        <v>35</v>
      </c>
    </row>
    <row r="420" spans="2:23" x14ac:dyDescent="0.25">
      <c r="B420">
        <v>352</v>
      </c>
      <c r="C420">
        <v>0.963723</v>
      </c>
      <c r="D420">
        <v>5187.8029999999999</v>
      </c>
      <c r="E420">
        <v>322.6814</v>
      </c>
      <c r="F420">
        <v>0</v>
      </c>
      <c r="G420">
        <v>0.59664799999999996</v>
      </c>
      <c r="H420">
        <v>0</v>
      </c>
      <c r="I420">
        <v>477.3186</v>
      </c>
      <c r="J420" t="s">
        <v>28</v>
      </c>
      <c r="N420">
        <v>346</v>
      </c>
      <c r="O420">
        <v>0.94729600000000003</v>
      </c>
      <c r="P420">
        <v>0</v>
      </c>
      <c r="Q420">
        <v>5214.47</v>
      </c>
      <c r="R420">
        <v>790.74839999999995</v>
      </c>
      <c r="S420">
        <v>27.80284</v>
      </c>
      <c r="T420">
        <v>1.1565000000000001E-2</v>
      </c>
      <c r="U420">
        <v>3800</v>
      </c>
      <c r="V420">
        <v>9.2516119999999997</v>
      </c>
      <c r="W420" t="s">
        <v>35</v>
      </c>
    </row>
    <row r="421" spans="2:23" x14ac:dyDescent="0.25">
      <c r="B421">
        <v>355</v>
      </c>
      <c r="C421">
        <v>0.97193700000000005</v>
      </c>
      <c r="D421">
        <v>5185.2380000000003</v>
      </c>
      <c r="E421">
        <v>322.05110000000002</v>
      </c>
      <c r="F421">
        <v>0</v>
      </c>
      <c r="G421">
        <v>0.59743599999999997</v>
      </c>
      <c r="H421">
        <v>0</v>
      </c>
      <c r="I421">
        <v>477.94889999999998</v>
      </c>
      <c r="J421" t="s">
        <v>28</v>
      </c>
      <c r="N421">
        <v>349</v>
      </c>
      <c r="O421">
        <v>0.95550999999999997</v>
      </c>
      <c r="P421">
        <v>0</v>
      </c>
      <c r="Q421">
        <v>5210.0929999999998</v>
      </c>
      <c r="R421">
        <v>790.17399999999998</v>
      </c>
      <c r="S421">
        <v>26.8385</v>
      </c>
      <c r="T421">
        <v>1.2283000000000001E-2</v>
      </c>
      <c r="U421">
        <v>3800</v>
      </c>
      <c r="V421">
        <v>9.8260570000000005</v>
      </c>
      <c r="W421" t="s">
        <v>35</v>
      </c>
    </row>
    <row r="422" spans="2:23" x14ac:dyDescent="0.25">
      <c r="B422">
        <v>358</v>
      </c>
      <c r="C422">
        <v>0.98015099999999999</v>
      </c>
      <c r="D422">
        <v>5182.6719999999996</v>
      </c>
      <c r="E422">
        <v>321.43079999999998</v>
      </c>
      <c r="F422">
        <v>0</v>
      </c>
      <c r="G422">
        <v>0.59821199999999997</v>
      </c>
      <c r="H422">
        <v>0</v>
      </c>
      <c r="I422">
        <v>478.56920000000002</v>
      </c>
      <c r="J422" t="s">
        <v>28</v>
      </c>
      <c r="N422">
        <v>352</v>
      </c>
      <c r="O422">
        <v>0.963723</v>
      </c>
      <c r="P422">
        <v>0</v>
      </c>
      <c r="Q422">
        <v>5205.7049999999999</v>
      </c>
      <c r="R422">
        <v>789.59270000000004</v>
      </c>
      <c r="S422">
        <v>25.850739999999998</v>
      </c>
      <c r="T422">
        <v>1.3009E-2</v>
      </c>
      <c r="U422">
        <v>3800</v>
      </c>
      <c r="V422">
        <v>10.40729</v>
      </c>
      <c r="W422" t="s">
        <v>35</v>
      </c>
    </row>
    <row r="423" spans="2:23" x14ac:dyDescent="0.25">
      <c r="B423">
        <v>361</v>
      </c>
      <c r="C423">
        <v>0.98836400000000002</v>
      </c>
      <c r="D423">
        <v>5180.0990000000002</v>
      </c>
      <c r="E423">
        <v>320.81479999999999</v>
      </c>
      <c r="F423">
        <v>0</v>
      </c>
      <c r="G423">
        <v>0.59898099999999999</v>
      </c>
      <c r="H423">
        <v>0</v>
      </c>
      <c r="I423">
        <v>479.18520000000001</v>
      </c>
      <c r="J423" t="s">
        <v>28</v>
      </c>
      <c r="N423">
        <v>355</v>
      </c>
      <c r="O423">
        <v>0.97193700000000005</v>
      </c>
      <c r="P423">
        <v>0</v>
      </c>
      <c r="Q423">
        <v>5201.3159999999998</v>
      </c>
      <c r="R423">
        <v>789.02179999999998</v>
      </c>
      <c r="S423">
        <v>24.851479999999999</v>
      </c>
      <c r="T423">
        <v>1.3723000000000001E-2</v>
      </c>
      <c r="U423">
        <v>3800</v>
      </c>
      <c r="V423">
        <v>10.978210000000001</v>
      </c>
      <c r="W423" t="s">
        <v>35</v>
      </c>
    </row>
    <row r="424" spans="2:23" x14ac:dyDescent="0.25">
      <c r="B424">
        <v>364</v>
      </c>
      <c r="C424">
        <v>0.99657799999999996</v>
      </c>
      <c r="D424">
        <v>5177.4939999999997</v>
      </c>
      <c r="E424">
        <v>320.19470000000001</v>
      </c>
      <c r="F424">
        <v>0</v>
      </c>
      <c r="G424">
        <v>0.59975699999999998</v>
      </c>
      <c r="H424">
        <v>0</v>
      </c>
      <c r="I424">
        <v>479.80529999999999</v>
      </c>
      <c r="J424" t="s">
        <v>28</v>
      </c>
      <c r="N424">
        <v>358</v>
      </c>
      <c r="O424">
        <v>0.98015099999999999</v>
      </c>
      <c r="P424">
        <v>0</v>
      </c>
      <c r="Q424">
        <v>5196.8850000000002</v>
      </c>
      <c r="R424">
        <v>788.41980000000001</v>
      </c>
      <c r="S424">
        <v>23.881550000000001</v>
      </c>
      <c r="T424">
        <v>1.4475E-2</v>
      </c>
      <c r="U424">
        <v>3800</v>
      </c>
      <c r="V424">
        <v>11.580220000000001</v>
      </c>
      <c r="W424" t="s">
        <v>35</v>
      </c>
    </row>
    <row r="425" spans="2:23" x14ac:dyDescent="0.25">
      <c r="B425">
        <v>367</v>
      </c>
      <c r="C425">
        <v>1.004791</v>
      </c>
      <c r="D425">
        <v>5174.91</v>
      </c>
      <c r="E425">
        <v>319.6026</v>
      </c>
      <c r="F425">
        <v>0</v>
      </c>
      <c r="G425">
        <v>0.60049699999999995</v>
      </c>
      <c r="H425">
        <v>0</v>
      </c>
      <c r="I425">
        <v>480.3974</v>
      </c>
      <c r="J425" t="s">
        <v>28</v>
      </c>
      <c r="N425">
        <v>361</v>
      </c>
      <c r="O425">
        <v>0.98836400000000002</v>
      </c>
      <c r="P425">
        <v>0</v>
      </c>
      <c r="Q425">
        <v>5192.4170000000004</v>
      </c>
      <c r="R425">
        <v>787.79219999999998</v>
      </c>
      <c r="S425">
        <v>22.923030000000001</v>
      </c>
      <c r="T425">
        <v>1.5259999999999999E-2</v>
      </c>
      <c r="U425">
        <v>3800</v>
      </c>
      <c r="V425">
        <v>12.20776</v>
      </c>
      <c r="W425" t="s">
        <v>35</v>
      </c>
    </row>
    <row r="426" spans="2:23" x14ac:dyDescent="0.25">
      <c r="B426">
        <v>370</v>
      </c>
      <c r="C426">
        <v>1.0130049999999999</v>
      </c>
      <c r="D426">
        <v>5172.326</v>
      </c>
      <c r="E426">
        <v>319.01530000000002</v>
      </c>
      <c r="F426">
        <v>0</v>
      </c>
      <c r="G426">
        <v>0.60123099999999996</v>
      </c>
      <c r="H426">
        <v>0</v>
      </c>
      <c r="I426">
        <v>480.98469999999998</v>
      </c>
      <c r="J426" t="s">
        <v>28</v>
      </c>
      <c r="N426">
        <v>364</v>
      </c>
      <c r="O426">
        <v>0.99657799999999996</v>
      </c>
      <c r="P426">
        <v>0</v>
      </c>
      <c r="Q426">
        <v>5187.9340000000002</v>
      </c>
      <c r="R426">
        <v>787.1268</v>
      </c>
      <c r="S426">
        <v>21.98244</v>
      </c>
      <c r="T426">
        <v>1.6091000000000001E-2</v>
      </c>
      <c r="U426">
        <v>3800</v>
      </c>
      <c r="V426">
        <v>12.87317</v>
      </c>
      <c r="W426" t="s">
        <v>35</v>
      </c>
    </row>
    <row r="427" spans="2:23" x14ac:dyDescent="0.25">
      <c r="B427">
        <v>373</v>
      </c>
      <c r="C427">
        <v>1.021218</v>
      </c>
      <c r="D427">
        <v>5169.7060000000001</v>
      </c>
      <c r="E427">
        <v>318.4126</v>
      </c>
      <c r="F427">
        <v>0</v>
      </c>
      <c r="G427">
        <v>0.60198399999999996</v>
      </c>
      <c r="H427">
        <v>0</v>
      </c>
      <c r="I427">
        <v>481.5874</v>
      </c>
      <c r="J427" t="s">
        <v>28</v>
      </c>
      <c r="N427">
        <v>367</v>
      </c>
      <c r="O427">
        <v>1.004791</v>
      </c>
      <c r="P427">
        <v>0</v>
      </c>
      <c r="Q427">
        <v>5183.4040000000005</v>
      </c>
      <c r="R427">
        <v>786.39649999999995</v>
      </c>
      <c r="S427">
        <v>21.06352</v>
      </c>
      <c r="T427">
        <v>1.7003999999999998E-2</v>
      </c>
      <c r="U427">
        <v>3800</v>
      </c>
      <c r="V427">
        <v>13.60351</v>
      </c>
      <c r="W427" t="s">
        <v>35</v>
      </c>
    </row>
    <row r="428" spans="2:23" x14ac:dyDescent="0.25">
      <c r="B428">
        <v>376</v>
      </c>
      <c r="C428">
        <v>1.0294319999999999</v>
      </c>
      <c r="D428">
        <v>5167.0810000000001</v>
      </c>
      <c r="E428">
        <v>317.82749999999999</v>
      </c>
      <c r="F428">
        <v>0</v>
      </c>
      <c r="G428">
        <v>0.60271600000000003</v>
      </c>
      <c r="H428">
        <v>0</v>
      </c>
      <c r="I428">
        <v>482.17250000000001</v>
      </c>
      <c r="J428" t="s">
        <v>28</v>
      </c>
      <c r="N428">
        <v>370</v>
      </c>
      <c r="O428">
        <v>1.0130049999999999</v>
      </c>
      <c r="P428">
        <v>0</v>
      </c>
      <c r="Q428">
        <v>5178.8040000000001</v>
      </c>
      <c r="R428">
        <v>785.59490000000005</v>
      </c>
      <c r="S428">
        <v>20.16348</v>
      </c>
      <c r="T428">
        <v>1.8006000000000001E-2</v>
      </c>
      <c r="U428">
        <v>3800</v>
      </c>
      <c r="V428">
        <v>14.40509</v>
      </c>
      <c r="W428" t="s">
        <v>35</v>
      </c>
    </row>
    <row r="429" spans="2:23" x14ac:dyDescent="0.25">
      <c r="B429">
        <v>379</v>
      </c>
      <c r="C429">
        <v>1.0376449999999999</v>
      </c>
      <c r="D429">
        <v>5164.4579999999996</v>
      </c>
      <c r="E429">
        <v>317.25700000000001</v>
      </c>
      <c r="F429">
        <v>0</v>
      </c>
      <c r="G429">
        <v>0.60342899999999999</v>
      </c>
      <c r="H429">
        <v>0</v>
      </c>
      <c r="I429">
        <v>482.74299999999999</v>
      </c>
      <c r="J429" t="s">
        <v>28</v>
      </c>
      <c r="N429">
        <v>373</v>
      </c>
      <c r="O429">
        <v>1.021218</v>
      </c>
      <c r="P429">
        <v>0</v>
      </c>
      <c r="Q429">
        <v>5174.1319999999996</v>
      </c>
      <c r="R429">
        <v>784.72799999999995</v>
      </c>
      <c r="S429">
        <v>19.30491</v>
      </c>
      <c r="T429">
        <v>1.9089999999999999E-2</v>
      </c>
      <c r="U429">
        <v>3800</v>
      </c>
      <c r="V429">
        <v>15.27196</v>
      </c>
      <c r="W429" t="s">
        <v>35</v>
      </c>
    </row>
    <row r="430" spans="2:23" x14ac:dyDescent="0.25">
      <c r="B430">
        <v>382</v>
      </c>
      <c r="C430">
        <v>1.0458590000000001</v>
      </c>
      <c r="D430">
        <v>5161.8599999999997</v>
      </c>
      <c r="E430">
        <v>316.7079</v>
      </c>
      <c r="F430">
        <v>0</v>
      </c>
      <c r="G430">
        <v>0.60411499999999996</v>
      </c>
      <c r="H430">
        <v>0</v>
      </c>
      <c r="I430">
        <v>483.2921</v>
      </c>
      <c r="J430" t="s">
        <v>28</v>
      </c>
      <c r="N430">
        <v>376</v>
      </c>
      <c r="O430">
        <v>1.0294319999999999</v>
      </c>
      <c r="P430">
        <v>0</v>
      </c>
      <c r="Q430">
        <v>5169.3419999999996</v>
      </c>
      <c r="R430">
        <v>783.77149999999995</v>
      </c>
      <c r="S430">
        <v>18.4985</v>
      </c>
      <c r="T430">
        <v>2.0285999999999998E-2</v>
      </c>
      <c r="U430">
        <v>3800</v>
      </c>
      <c r="V430">
        <v>16.228490000000001</v>
      </c>
      <c r="W430" t="s">
        <v>35</v>
      </c>
    </row>
    <row r="431" spans="2:23" x14ac:dyDescent="0.25">
      <c r="B431">
        <v>385</v>
      </c>
      <c r="C431">
        <v>1.0540719999999999</v>
      </c>
      <c r="D431">
        <v>5159.2179999999998</v>
      </c>
      <c r="E431">
        <v>316.12540000000001</v>
      </c>
      <c r="F431">
        <v>0</v>
      </c>
      <c r="G431">
        <v>0.60484300000000002</v>
      </c>
      <c r="H431">
        <v>0</v>
      </c>
      <c r="I431">
        <v>483.87459999999999</v>
      </c>
      <c r="J431" t="s">
        <v>28</v>
      </c>
      <c r="N431">
        <v>379</v>
      </c>
      <c r="O431">
        <v>1.0376449999999999</v>
      </c>
      <c r="P431">
        <v>0</v>
      </c>
      <c r="Q431">
        <v>5164.4269999999997</v>
      </c>
      <c r="R431">
        <v>782.73609999999996</v>
      </c>
      <c r="S431">
        <v>17.75187</v>
      </c>
      <c r="T431">
        <v>2.1579999999999998E-2</v>
      </c>
      <c r="U431">
        <v>3800</v>
      </c>
      <c r="V431">
        <v>17.263829999999999</v>
      </c>
      <c r="W431" t="s">
        <v>35</v>
      </c>
    </row>
    <row r="432" spans="2:23" x14ac:dyDescent="0.25">
      <c r="B432">
        <v>388</v>
      </c>
      <c r="C432">
        <v>1.0622860000000001</v>
      </c>
      <c r="D432">
        <v>5156.5860000000002</v>
      </c>
      <c r="E432">
        <v>315.55779999999999</v>
      </c>
      <c r="F432">
        <v>0</v>
      </c>
      <c r="G432">
        <v>0.60555300000000001</v>
      </c>
      <c r="H432">
        <v>0</v>
      </c>
      <c r="I432">
        <v>484.44220000000001</v>
      </c>
      <c r="J432" t="s">
        <v>28</v>
      </c>
      <c r="N432">
        <v>382</v>
      </c>
      <c r="O432">
        <v>1.0458590000000001</v>
      </c>
      <c r="P432">
        <v>0</v>
      </c>
      <c r="Q432">
        <v>5159.4059999999999</v>
      </c>
      <c r="R432">
        <v>781.67430000000002</v>
      </c>
      <c r="S432">
        <v>17.062069999999999</v>
      </c>
      <c r="T432">
        <v>2.2907E-2</v>
      </c>
      <c r="U432">
        <v>3800</v>
      </c>
      <c r="V432">
        <v>18.325700000000001</v>
      </c>
      <c r="W432" t="s">
        <v>35</v>
      </c>
    </row>
    <row r="433" spans="2:23" x14ac:dyDescent="0.25">
      <c r="B433">
        <v>391</v>
      </c>
      <c r="C433">
        <v>1.0705</v>
      </c>
      <c r="D433">
        <v>5153.9589999999998</v>
      </c>
      <c r="E433">
        <v>314.99829999999997</v>
      </c>
      <c r="F433">
        <v>0</v>
      </c>
      <c r="G433">
        <v>0.60625200000000001</v>
      </c>
      <c r="H433">
        <v>0</v>
      </c>
      <c r="I433">
        <v>485.00170000000003</v>
      </c>
      <c r="J433" t="s">
        <v>28</v>
      </c>
      <c r="N433">
        <v>385</v>
      </c>
      <c r="O433">
        <v>1.0540719999999999</v>
      </c>
      <c r="P433">
        <v>0</v>
      </c>
      <c r="Q433">
        <v>5154.3109999999997</v>
      </c>
      <c r="R433">
        <v>780.62210000000005</v>
      </c>
      <c r="S433">
        <v>16.40042</v>
      </c>
      <c r="T433">
        <v>2.4222E-2</v>
      </c>
      <c r="U433">
        <v>3800</v>
      </c>
      <c r="V433">
        <v>19.377859999999998</v>
      </c>
      <c r="W433" t="s">
        <v>35</v>
      </c>
    </row>
    <row r="434" spans="2:23" x14ac:dyDescent="0.25">
      <c r="B434">
        <v>394</v>
      </c>
      <c r="C434">
        <v>1.078713</v>
      </c>
      <c r="D434">
        <v>5151.3530000000001</v>
      </c>
      <c r="E434">
        <v>314.46080000000001</v>
      </c>
      <c r="F434">
        <v>0</v>
      </c>
      <c r="G434">
        <v>0.60692400000000002</v>
      </c>
      <c r="H434">
        <v>0</v>
      </c>
      <c r="I434">
        <v>485.53919999999999</v>
      </c>
      <c r="J434" t="s">
        <v>28</v>
      </c>
      <c r="N434">
        <v>388</v>
      </c>
      <c r="O434">
        <v>1.0622860000000001</v>
      </c>
      <c r="P434">
        <v>0</v>
      </c>
      <c r="Q434">
        <v>5149.1480000000001</v>
      </c>
      <c r="R434">
        <v>779.57010000000002</v>
      </c>
      <c r="S434">
        <v>15.76178</v>
      </c>
      <c r="T434">
        <v>2.5537000000000001E-2</v>
      </c>
      <c r="U434">
        <v>3800</v>
      </c>
      <c r="V434">
        <v>20.429880000000001</v>
      </c>
      <c r="W434" t="s">
        <v>35</v>
      </c>
    </row>
    <row r="435" spans="2:23" x14ac:dyDescent="0.25">
      <c r="B435">
        <v>397</v>
      </c>
      <c r="C435">
        <v>1.086927</v>
      </c>
      <c r="D435">
        <v>5148.7489999999998</v>
      </c>
      <c r="E435">
        <v>313.92899999999997</v>
      </c>
      <c r="F435">
        <v>0</v>
      </c>
      <c r="G435">
        <v>0.60758900000000005</v>
      </c>
      <c r="H435">
        <v>0</v>
      </c>
      <c r="I435">
        <v>486.07100000000003</v>
      </c>
      <c r="J435" t="s">
        <v>28</v>
      </c>
      <c r="N435">
        <v>391</v>
      </c>
      <c r="O435">
        <v>1.0705</v>
      </c>
      <c r="P435">
        <v>0</v>
      </c>
      <c r="Q435">
        <v>5143.8950000000004</v>
      </c>
      <c r="R435">
        <v>778.49549999999999</v>
      </c>
      <c r="S435">
        <v>15.16123</v>
      </c>
      <c r="T435">
        <v>2.6880999999999999E-2</v>
      </c>
      <c r="U435">
        <v>3800</v>
      </c>
      <c r="V435">
        <v>21.504529999999999</v>
      </c>
      <c r="W435" t="s">
        <v>35</v>
      </c>
    </row>
    <row r="436" spans="2:23" x14ac:dyDescent="0.25">
      <c r="B436">
        <v>400</v>
      </c>
      <c r="C436">
        <v>1.09514</v>
      </c>
      <c r="D436">
        <v>5146.143</v>
      </c>
      <c r="E436">
        <v>313.39940000000001</v>
      </c>
      <c r="F436">
        <v>0</v>
      </c>
      <c r="G436">
        <v>0.60825099999999999</v>
      </c>
      <c r="H436">
        <v>0</v>
      </c>
      <c r="I436">
        <v>486.60059999999999</v>
      </c>
      <c r="J436" t="s">
        <v>28</v>
      </c>
      <c r="N436">
        <v>394</v>
      </c>
      <c r="O436">
        <v>1.078713</v>
      </c>
      <c r="P436">
        <v>0</v>
      </c>
      <c r="Q436">
        <v>5138.7110000000002</v>
      </c>
      <c r="R436">
        <v>777.42610000000002</v>
      </c>
      <c r="S436">
        <v>14.607279999999999</v>
      </c>
      <c r="T436">
        <v>2.8216999999999999E-2</v>
      </c>
      <c r="U436">
        <v>3800</v>
      </c>
      <c r="V436">
        <v>22.57386</v>
      </c>
      <c r="W436" t="s">
        <v>35</v>
      </c>
    </row>
    <row r="437" spans="2:23" x14ac:dyDescent="0.25">
      <c r="B437">
        <v>403</v>
      </c>
      <c r="C437">
        <v>1.1033539999999999</v>
      </c>
      <c r="D437">
        <v>5143.5379999999996</v>
      </c>
      <c r="E437">
        <v>312.87279999999998</v>
      </c>
      <c r="F437">
        <v>0</v>
      </c>
      <c r="G437">
        <v>0.60890900000000003</v>
      </c>
      <c r="H437">
        <v>0</v>
      </c>
      <c r="I437">
        <v>487.12720000000002</v>
      </c>
      <c r="J437" t="s">
        <v>28</v>
      </c>
      <c r="N437">
        <v>397</v>
      </c>
      <c r="O437">
        <v>1.086927</v>
      </c>
      <c r="P437">
        <v>0</v>
      </c>
      <c r="Q437">
        <v>5133.9650000000001</v>
      </c>
      <c r="R437">
        <v>776.38810000000001</v>
      </c>
      <c r="S437">
        <v>14.119450000000001</v>
      </c>
      <c r="T437">
        <v>2.9515E-2</v>
      </c>
      <c r="U437">
        <v>3800</v>
      </c>
      <c r="V437">
        <v>23.611899999999999</v>
      </c>
      <c r="W437" t="s">
        <v>35</v>
      </c>
    </row>
    <row r="438" spans="2:23" x14ac:dyDescent="0.25">
      <c r="B438">
        <v>406</v>
      </c>
      <c r="C438">
        <v>1.111567</v>
      </c>
      <c r="D438">
        <v>5140.9309999999996</v>
      </c>
      <c r="E438">
        <v>312.35000000000002</v>
      </c>
      <c r="F438">
        <v>0</v>
      </c>
      <c r="G438">
        <v>0.60956200000000005</v>
      </c>
      <c r="H438">
        <v>0</v>
      </c>
      <c r="I438">
        <v>487.65</v>
      </c>
      <c r="J438" t="s">
        <v>28</v>
      </c>
      <c r="N438">
        <v>400</v>
      </c>
      <c r="O438">
        <v>1.09514</v>
      </c>
      <c r="P438">
        <v>0</v>
      </c>
      <c r="Q438">
        <v>5129.5209999999997</v>
      </c>
      <c r="R438">
        <v>775.20249999999999</v>
      </c>
      <c r="S438">
        <v>13.63654</v>
      </c>
      <c r="T438">
        <v>3.0997E-2</v>
      </c>
      <c r="U438">
        <v>3800</v>
      </c>
      <c r="V438">
        <v>24.797519999999999</v>
      </c>
      <c r="W438" t="s">
        <v>35</v>
      </c>
    </row>
    <row r="439" spans="2:23" x14ac:dyDescent="0.25">
      <c r="B439">
        <v>409</v>
      </c>
      <c r="C439">
        <v>1.1197809999999999</v>
      </c>
      <c r="D439">
        <v>5138.3230000000003</v>
      </c>
      <c r="E439">
        <v>311.83109999999999</v>
      </c>
      <c r="F439">
        <v>0</v>
      </c>
      <c r="G439">
        <v>0.61021099999999995</v>
      </c>
      <c r="H439">
        <v>0</v>
      </c>
      <c r="I439">
        <v>488.16890000000001</v>
      </c>
      <c r="J439" t="s">
        <v>28</v>
      </c>
      <c r="N439">
        <v>403</v>
      </c>
      <c r="O439">
        <v>1.1033539999999999</v>
      </c>
      <c r="P439">
        <v>0</v>
      </c>
      <c r="Q439">
        <v>5125.3519999999999</v>
      </c>
      <c r="R439">
        <v>773.84050000000002</v>
      </c>
      <c r="S439">
        <v>13.17207</v>
      </c>
      <c r="T439">
        <v>3.2698999999999999E-2</v>
      </c>
      <c r="U439">
        <v>3800</v>
      </c>
      <c r="V439">
        <v>26.159459999999999</v>
      </c>
      <c r="W439" t="s">
        <v>35</v>
      </c>
    </row>
    <row r="440" spans="2:23" x14ac:dyDescent="0.25">
      <c r="B440">
        <v>412</v>
      </c>
      <c r="C440">
        <v>1.1279950000000001</v>
      </c>
      <c r="D440">
        <v>5135.7160000000003</v>
      </c>
      <c r="E440">
        <v>311.31639999999999</v>
      </c>
      <c r="F440">
        <v>0</v>
      </c>
      <c r="G440">
        <v>0.61085500000000004</v>
      </c>
      <c r="H440">
        <v>0</v>
      </c>
      <c r="I440">
        <v>488.68360000000001</v>
      </c>
      <c r="J440" t="s">
        <v>28</v>
      </c>
      <c r="N440">
        <v>406</v>
      </c>
      <c r="O440">
        <v>1.111567</v>
      </c>
      <c r="P440">
        <v>0</v>
      </c>
      <c r="Q440">
        <v>5121.2569999999996</v>
      </c>
      <c r="R440">
        <v>772.35990000000004</v>
      </c>
      <c r="S440">
        <v>12.725250000000001</v>
      </c>
      <c r="T440">
        <v>3.4549999999999997E-2</v>
      </c>
      <c r="U440">
        <v>3800</v>
      </c>
      <c r="V440">
        <v>27.64012</v>
      </c>
      <c r="W440" t="s">
        <v>35</v>
      </c>
    </row>
    <row r="441" spans="2:23" x14ac:dyDescent="0.25">
      <c r="B441">
        <v>415</v>
      </c>
      <c r="C441">
        <v>1.1362080000000001</v>
      </c>
      <c r="D441">
        <v>5133.1080000000002</v>
      </c>
      <c r="E441">
        <v>310.80529999999999</v>
      </c>
      <c r="F441">
        <v>0</v>
      </c>
      <c r="G441">
        <v>0.61149299999999995</v>
      </c>
      <c r="H441">
        <v>0</v>
      </c>
      <c r="I441">
        <v>489.19470000000001</v>
      </c>
      <c r="J441" t="s">
        <v>28</v>
      </c>
      <c r="N441">
        <v>409</v>
      </c>
      <c r="O441">
        <v>1.1197809999999999</v>
      </c>
      <c r="P441">
        <v>0</v>
      </c>
      <c r="Q441">
        <v>5117.1949999999997</v>
      </c>
      <c r="R441">
        <v>770.77539999999999</v>
      </c>
      <c r="S441">
        <v>12.307790000000001</v>
      </c>
      <c r="T441">
        <v>3.6531000000000001E-2</v>
      </c>
      <c r="U441">
        <v>3800</v>
      </c>
      <c r="V441">
        <v>29.224589999999999</v>
      </c>
      <c r="W441" t="s">
        <v>35</v>
      </c>
    </row>
    <row r="442" spans="2:23" x14ac:dyDescent="0.25">
      <c r="B442">
        <v>418</v>
      </c>
      <c r="C442">
        <v>1.1444220000000001</v>
      </c>
      <c r="D442">
        <v>5130.5020000000004</v>
      </c>
      <c r="E442">
        <v>310.3021</v>
      </c>
      <c r="F442">
        <v>0</v>
      </c>
      <c r="G442">
        <v>0.61212200000000005</v>
      </c>
      <c r="H442">
        <v>0</v>
      </c>
      <c r="I442">
        <v>489.6979</v>
      </c>
      <c r="J442" t="s">
        <v>28</v>
      </c>
      <c r="N442">
        <v>412</v>
      </c>
      <c r="O442">
        <v>1.1279950000000001</v>
      </c>
      <c r="P442">
        <v>0</v>
      </c>
      <c r="Q442">
        <v>5113.1490000000003</v>
      </c>
      <c r="R442">
        <v>769.09040000000005</v>
      </c>
      <c r="S442">
        <v>11.922420000000001</v>
      </c>
      <c r="T442">
        <v>3.8636999999999998E-2</v>
      </c>
      <c r="U442">
        <v>3800</v>
      </c>
      <c r="V442">
        <v>30.90964</v>
      </c>
      <c r="W442" t="s">
        <v>35</v>
      </c>
    </row>
    <row r="443" spans="2:23" x14ac:dyDescent="0.25">
      <c r="B443">
        <v>421</v>
      </c>
      <c r="C443">
        <v>1.1526350000000001</v>
      </c>
      <c r="D443">
        <v>5127.8940000000002</v>
      </c>
      <c r="E443">
        <v>309.79919999999998</v>
      </c>
      <c r="F443">
        <v>0</v>
      </c>
      <c r="G443">
        <v>0.61275100000000005</v>
      </c>
      <c r="H443">
        <v>0</v>
      </c>
      <c r="I443">
        <v>490.20080000000002</v>
      </c>
      <c r="J443" t="s">
        <v>28</v>
      </c>
      <c r="N443">
        <v>415</v>
      </c>
      <c r="O443">
        <v>1.1362080000000001</v>
      </c>
      <c r="P443">
        <v>0</v>
      </c>
      <c r="Q443">
        <v>5109.08</v>
      </c>
      <c r="R443">
        <v>767.31880000000001</v>
      </c>
      <c r="S443">
        <v>11.56981</v>
      </c>
      <c r="T443">
        <v>4.0850999999999998E-2</v>
      </c>
      <c r="U443">
        <v>3800</v>
      </c>
      <c r="V443">
        <v>32.681130000000003</v>
      </c>
      <c r="W443" t="s">
        <v>35</v>
      </c>
    </row>
    <row r="444" spans="2:23" x14ac:dyDescent="0.25">
      <c r="B444">
        <v>424</v>
      </c>
      <c r="C444">
        <v>1.160849</v>
      </c>
      <c r="D444">
        <v>5125.29</v>
      </c>
      <c r="E444">
        <v>309.30160000000001</v>
      </c>
      <c r="F444">
        <v>0</v>
      </c>
      <c r="G444">
        <v>0.61337299999999995</v>
      </c>
      <c r="H444">
        <v>0</v>
      </c>
      <c r="I444">
        <v>490.69839999999999</v>
      </c>
      <c r="J444" t="s">
        <v>28</v>
      </c>
      <c r="N444">
        <v>418</v>
      </c>
      <c r="O444">
        <v>1.1444220000000001</v>
      </c>
      <c r="P444">
        <v>0</v>
      </c>
      <c r="Q444">
        <v>5104.8419999999996</v>
      </c>
      <c r="R444">
        <v>765.40710000000001</v>
      </c>
      <c r="S444">
        <v>11.252520000000001</v>
      </c>
      <c r="T444">
        <v>4.3241000000000002E-2</v>
      </c>
      <c r="U444">
        <v>3800</v>
      </c>
      <c r="V444">
        <v>34.592919999999999</v>
      </c>
      <c r="W444" t="s">
        <v>35</v>
      </c>
    </row>
    <row r="445" spans="2:23" x14ac:dyDescent="0.25">
      <c r="B445">
        <v>427</v>
      </c>
      <c r="C445">
        <v>1.169062</v>
      </c>
      <c r="D445">
        <v>5122.7020000000002</v>
      </c>
      <c r="E445">
        <v>308.8066</v>
      </c>
      <c r="F445">
        <v>0</v>
      </c>
      <c r="G445">
        <v>0.61399199999999998</v>
      </c>
      <c r="H445">
        <v>0</v>
      </c>
      <c r="I445">
        <v>491.1934</v>
      </c>
      <c r="J445" t="s">
        <v>28</v>
      </c>
      <c r="N445">
        <v>421</v>
      </c>
      <c r="O445">
        <v>1.1526350000000001</v>
      </c>
      <c r="P445">
        <v>0</v>
      </c>
      <c r="Q445">
        <v>5100.4480000000003</v>
      </c>
      <c r="R445">
        <v>763.42399999999998</v>
      </c>
      <c r="S445">
        <v>10.96851</v>
      </c>
      <c r="T445">
        <v>4.5719999999999997E-2</v>
      </c>
      <c r="U445">
        <v>3800</v>
      </c>
      <c r="V445">
        <v>36.576000000000001</v>
      </c>
      <c r="W445" t="s">
        <v>35</v>
      </c>
    </row>
    <row r="446" spans="2:23" x14ac:dyDescent="0.25">
      <c r="B446">
        <v>430</v>
      </c>
      <c r="C446">
        <v>1.177276</v>
      </c>
      <c r="D446">
        <v>5120.1319999999996</v>
      </c>
      <c r="E446">
        <v>308.32249999999999</v>
      </c>
      <c r="F446">
        <v>0</v>
      </c>
      <c r="G446">
        <v>0.61459699999999995</v>
      </c>
      <c r="H446">
        <v>0</v>
      </c>
      <c r="I446">
        <v>491.67750000000001</v>
      </c>
      <c r="J446" t="s">
        <v>28</v>
      </c>
      <c r="N446">
        <v>424</v>
      </c>
      <c r="O446">
        <v>1.160849</v>
      </c>
      <c r="P446">
        <v>0</v>
      </c>
      <c r="Q446">
        <v>5096.009</v>
      </c>
      <c r="R446">
        <v>761.48609999999996</v>
      </c>
      <c r="S446">
        <v>10.71189</v>
      </c>
      <c r="T446">
        <v>4.8141999999999997E-2</v>
      </c>
      <c r="U446">
        <v>3800</v>
      </c>
      <c r="V446">
        <v>38.513840000000002</v>
      </c>
      <c r="W446" t="s">
        <v>35</v>
      </c>
    </row>
    <row r="447" spans="2:23" x14ac:dyDescent="0.25">
      <c r="B447">
        <v>433</v>
      </c>
      <c r="C447">
        <v>1.185489</v>
      </c>
      <c r="D447">
        <v>5117.5739999999996</v>
      </c>
      <c r="E447">
        <v>307.8442</v>
      </c>
      <c r="F447">
        <v>0</v>
      </c>
      <c r="G447">
        <v>0.61519500000000005</v>
      </c>
      <c r="H447">
        <v>0</v>
      </c>
      <c r="I447">
        <v>492.1558</v>
      </c>
      <c r="J447" t="s">
        <v>28</v>
      </c>
      <c r="N447">
        <v>427</v>
      </c>
      <c r="O447">
        <v>1.169062</v>
      </c>
      <c r="P447">
        <v>0</v>
      </c>
      <c r="Q447">
        <v>5091.5749999999998</v>
      </c>
      <c r="R447">
        <v>759.60879999999997</v>
      </c>
      <c r="S447">
        <v>10.47766</v>
      </c>
      <c r="T447">
        <v>5.0488999999999999E-2</v>
      </c>
      <c r="U447">
        <v>3800</v>
      </c>
      <c r="V447">
        <v>40.391199999999998</v>
      </c>
      <c r="W447" t="s">
        <v>35</v>
      </c>
    </row>
    <row r="448" spans="2:23" x14ac:dyDescent="0.25">
      <c r="B448">
        <v>436</v>
      </c>
      <c r="C448">
        <v>1.193703</v>
      </c>
      <c r="D448">
        <v>5115.0200000000004</v>
      </c>
      <c r="E448">
        <v>307.36930000000001</v>
      </c>
      <c r="F448">
        <v>0</v>
      </c>
      <c r="G448">
        <v>0.615788</v>
      </c>
      <c r="H448">
        <v>0</v>
      </c>
      <c r="I448">
        <v>492.63069999999999</v>
      </c>
      <c r="J448" t="s">
        <v>28</v>
      </c>
      <c r="N448">
        <v>430</v>
      </c>
      <c r="O448">
        <v>1.177276</v>
      </c>
      <c r="P448">
        <v>0</v>
      </c>
      <c r="Q448">
        <v>5087.1809999999996</v>
      </c>
      <c r="R448">
        <v>757.80930000000001</v>
      </c>
      <c r="S448">
        <v>10.260529999999999</v>
      </c>
      <c r="T448">
        <v>5.2738E-2</v>
      </c>
      <c r="U448">
        <v>3800</v>
      </c>
      <c r="V448">
        <v>42.190649999999998</v>
      </c>
      <c r="W448" t="s">
        <v>35</v>
      </c>
    </row>
    <row r="449" spans="2:23" x14ac:dyDescent="0.25">
      <c r="B449">
        <v>439</v>
      </c>
      <c r="C449">
        <v>1.201916</v>
      </c>
      <c r="D449">
        <v>5112.4639999999999</v>
      </c>
      <c r="E449">
        <v>306.89940000000001</v>
      </c>
      <c r="F449">
        <v>0</v>
      </c>
      <c r="G449">
        <v>0.61637600000000003</v>
      </c>
      <c r="H449">
        <v>0</v>
      </c>
      <c r="I449">
        <v>493.10059999999999</v>
      </c>
      <c r="J449" t="s">
        <v>28</v>
      </c>
      <c r="N449">
        <v>433</v>
      </c>
      <c r="O449">
        <v>1.185489</v>
      </c>
      <c r="P449">
        <v>0</v>
      </c>
      <c r="Q449">
        <v>5082.8230000000003</v>
      </c>
      <c r="R449">
        <v>756.05070000000001</v>
      </c>
      <c r="S449">
        <v>10.056039999999999</v>
      </c>
      <c r="T449">
        <v>5.4937E-2</v>
      </c>
      <c r="U449">
        <v>3800</v>
      </c>
      <c r="V449">
        <v>43.949330000000003</v>
      </c>
      <c r="W449" t="s">
        <v>35</v>
      </c>
    </row>
    <row r="450" spans="2:23" x14ac:dyDescent="0.25">
      <c r="B450">
        <v>442</v>
      </c>
      <c r="C450">
        <v>1.2101299999999999</v>
      </c>
      <c r="D450">
        <v>5109.8909999999996</v>
      </c>
      <c r="E450">
        <v>306.43040000000002</v>
      </c>
      <c r="F450">
        <v>0</v>
      </c>
      <c r="G450">
        <v>0.61696200000000001</v>
      </c>
      <c r="H450">
        <v>0</v>
      </c>
      <c r="I450">
        <v>493.56959999999998</v>
      </c>
      <c r="J450" t="s">
        <v>28</v>
      </c>
      <c r="N450">
        <v>436</v>
      </c>
      <c r="O450">
        <v>1.193703</v>
      </c>
      <c r="P450">
        <v>0</v>
      </c>
      <c r="Q450">
        <v>5078.4709999999995</v>
      </c>
      <c r="R450">
        <v>754.30759999999998</v>
      </c>
      <c r="S450">
        <v>9.8616240000000008</v>
      </c>
      <c r="T450">
        <v>5.7116E-2</v>
      </c>
      <c r="U450">
        <v>3800</v>
      </c>
      <c r="V450">
        <v>45.692419999999998</v>
      </c>
      <c r="W450" t="s">
        <v>35</v>
      </c>
    </row>
    <row r="451" spans="2:23" x14ac:dyDescent="0.25">
      <c r="B451">
        <v>445</v>
      </c>
      <c r="C451">
        <v>1.2183440000000001</v>
      </c>
      <c r="D451">
        <v>5107.34</v>
      </c>
      <c r="E451">
        <v>305.97519999999997</v>
      </c>
      <c r="F451">
        <v>0</v>
      </c>
      <c r="G451">
        <v>0.61753100000000005</v>
      </c>
      <c r="H451">
        <v>0</v>
      </c>
      <c r="I451">
        <v>494.02480000000003</v>
      </c>
      <c r="J451" t="s">
        <v>28</v>
      </c>
      <c r="N451">
        <v>439</v>
      </c>
      <c r="O451">
        <v>1.201916</v>
      </c>
      <c r="P451">
        <v>0</v>
      </c>
      <c r="Q451">
        <v>5074.1469999999999</v>
      </c>
      <c r="R451">
        <v>752.59389999999996</v>
      </c>
      <c r="S451">
        <v>9.6757059999999999</v>
      </c>
      <c r="T451">
        <v>5.9257999999999998E-2</v>
      </c>
      <c r="U451">
        <v>3800</v>
      </c>
      <c r="V451">
        <v>47.40607</v>
      </c>
      <c r="W451" t="s">
        <v>35</v>
      </c>
    </row>
    <row r="452" spans="2:23" x14ac:dyDescent="0.25">
      <c r="B452">
        <v>448</v>
      </c>
      <c r="C452">
        <v>1.2265569999999999</v>
      </c>
      <c r="D452">
        <v>5104.7790000000005</v>
      </c>
      <c r="E452">
        <v>305.51549999999997</v>
      </c>
      <c r="F452">
        <v>0</v>
      </c>
      <c r="G452">
        <v>0.61810600000000004</v>
      </c>
      <c r="H452">
        <v>0</v>
      </c>
      <c r="I452">
        <v>494.48450000000003</v>
      </c>
      <c r="J452" t="s">
        <v>28</v>
      </c>
      <c r="N452">
        <v>442</v>
      </c>
      <c r="O452">
        <v>1.2101299999999999</v>
      </c>
      <c r="P452">
        <v>0</v>
      </c>
      <c r="Q452">
        <v>5069.8289999999997</v>
      </c>
      <c r="R452">
        <v>750.90549999999996</v>
      </c>
      <c r="S452">
        <v>9.498291</v>
      </c>
      <c r="T452">
        <v>6.1367999999999999E-2</v>
      </c>
      <c r="U452">
        <v>3800</v>
      </c>
      <c r="V452">
        <v>49.094459999999998</v>
      </c>
      <c r="W452" t="s">
        <v>35</v>
      </c>
    </row>
    <row r="453" spans="2:23" x14ac:dyDescent="0.25">
      <c r="B453">
        <v>451</v>
      </c>
      <c r="C453">
        <v>1.2347710000000001</v>
      </c>
      <c r="D453">
        <v>5102.2349999999997</v>
      </c>
      <c r="E453">
        <v>305.06479999999999</v>
      </c>
      <c r="F453">
        <v>0</v>
      </c>
      <c r="G453">
        <v>0.61866900000000002</v>
      </c>
      <c r="H453">
        <v>0</v>
      </c>
      <c r="I453">
        <v>494.93520000000001</v>
      </c>
      <c r="J453" t="s">
        <v>28</v>
      </c>
      <c r="N453">
        <v>445</v>
      </c>
      <c r="O453">
        <v>1.2183440000000001</v>
      </c>
      <c r="P453">
        <v>0</v>
      </c>
      <c r="Q453">
        <v>5065.4849999999997</v>
      </c>
      <c r="R453">
        <v>749.22640000000001</v>
      </c>
      <c r="S453">
        <v>9.3298500000000004</v>
      </c>
      <c r="T453">
        <v>6.3466999999999996E-2</v>
      </c>
      <c r="U453">
        <v>3800</v>
      </c>
      <c r="V453">
        <v>50.773560000000003</v>
      </c>
      <c r="W453" t="s">
        <v>35</v>
      </c>
    </row>
    <row r="454" spans="2:23" x14ac:dyDescent="0.25">
      <c r="B454">
        <v>454</v>
      </c>
      <c r="C454">
        <v>1.2429840000000001</v>
      </c>
      <c r="D454">
        <v>5099.6859999999997</v>
      </c>
      <c r="E454">
        <v>304.60840000000002</v>
      </c>
      <c r="F454">
        <v>0</v>
      </c>
      <c r="G454">
        <v>0.61924000000000001</v>
      </c>
      <c r="H454">
        <v>0</v>
      </c>
      <c r="I454">
        <v>495.39159999999998</v>
      </c>
      <c r="J454" t="s">
        <v>28</v>
      </c>
      <c r="N454">
        <v>448</v>
      </c>
      <c r="O454">
        <v>1.2265569999999999</v>
      </c>
      <c r="P454">
        <v>0</v>
      </c>
      <c r="Q454">
        <v>5061.1030000000001</v>
      </c>
      <c r="R454">
        <v>747.58529999999996</v>
      </c>
      <c r="S454">
        <v>9.1703670000000006</v>
      </c>
      <c r="T454">
        <v>6.5518000000000007E-2</v>
      </c>
      <c r="U454">
        <v>3800</v>
      </c>
      <c r="V454">
        <v>52.414670000000001</v>
      </c>
      <c r="W454" t="s">
        <v>35</v>
      </c>
    </row>
    <row r="455" spans="2:23" x14ac:dyDescent="0.25">
      <c r="B455">
        <v>457</v>
      </c>
      <c r="C455">
        <v>1.251198</v>
      </c>
      <c r="D455">
        <v>5097.1310000000003</v>
      </c>
      <c r="E455">
        <v>304.14929999999998</v>
      </c>
      <c r="F455">
        <v>0</v>
      </c>
      <c r="G455">
        <v>0.61981299999999995</v>
      </c>
      <c r="H455">
        <v>0</v>
      </c>
      <c r="I455">
        <v>495.85070000000002</v>
      </c>
      <c r="J455" t="s">
        <v>28</v>
      </c>
      <c r="N455">
        <v>451</v>
      </c>
      <c r="O455">
        <v>1.2347710000000001</v>
      </c>
      <c r="P455">
        <v>0</v>
      </c>
      <c r="Q455">
        <v>5056.674</v>
      </c>
      <c r="R455">
        <v>746.01679999999999</v>
      </c>
      <c r="S455">
        <v>9.019425</v>
      </c>
      <c r="T455">
        <v>6.7478999999999997E-2</v>
      </c>
      <c r="U455">
        <v>3800</v>
      </c>
      <c r="V455">
        <v>53.98321</v>
      </c>
      <c r="W455" t="s">
        <v>35</v>
      </c>
    </row>
    <row r="456" spans="2:23" x14ac:dyDescent="0.25">
      <c r="B456">
        <v>460</v>
      </c>
      <c r="C456">
        <v>1.2594110000000001</v>
      </c>
      <c r="D456">
        <v>5094.59</v>
      </c>
      <c r="E456">
        <v>303.7038</v>
      </c>
      <c r="F456">
        <v>0</v>
      </c>
      <c r="G456">
        <v>0.62036999999999998</v>
      </c>
      <c r="H456">
        <v>0</v>
      </c>
      <c r="I456">
        <v>496.2962</v>
      </c>
      <c r="J456" t="s">
        <v>28</v>
      </c>
      <c r="N456">
        <v>454</v>
      </c>
      <c r="O456">
        <v>1.2429840000000001</v>
      </c>
      <c r="P456">
        <v>0</v>
      </c>
      <c r="Q456">
        <v>5052.1899999999996</v>
      </c>
      <c r="R456">
        <v>744.52210000000002</v>
      </c>
      <c r="S456">
        <v>8.8762799999999995</v>
      </c>
      <c r="T456">
        <v>6.9347000000000006E-2</v>
      </c>
      <c r="U456">
        <v>3800</v>
      </c>
      <c r="V456">
        <v>55.477930000000001</v>
      </c>
      <c r="W456" t="s">
        <v>35</v>
      </c>
    </row>
    <row r="457" spans="2:23" x14ac:dyDescent="0.25">
      <c r="B457">
        <v>463</v>
      </c>
      <c r="C457">
        <v>1.267625</v>
      </c>
      <c r="D457">
        <v>5092.0439999999999</v>
      </c>
      <c r="E457">
        <v>303.25630000000001</v>
      </c>
      <c r="F457">
        <v>0</v>
      </c>
      <c r="G457">
        <v>0.62092999999999998</v>
      </c>
      <c r="H457">
        <v>0</v>
      </c>
      <c r="I457">
        <v>496.74369999999999</v>
      </c>
      <c r="J457" t="s">
        <v>28</v>
      </c>
      <c r="N457">
        <v>457</v>
      </c>
      <c r="O457">
        <v>1.251198</v>
      </c>
      <c r="P457">
        <v>0</v>
      </c>
      <c r="Q457">
        <v>5047.6660000000002</v>
      </c>
      <c r="R457">
        <v>743.05970000000002</v>
      </c>
      <c r="S457">
        <v>8.7399310000000003</v>
      </c>
      <c r="T457">
        <v>7.1175000000000002E-2</v>
      </c>
      <c r="U457">
        <v>3800</v>
      </c>
      <c r="V457">
        <v>56.940309999999997</v>
      </c>
      <c r="W457" t="s">
        <v>35</v>
      </c>
    </row>
    <row r="458" spans="2:23" x14ac:dyDescent="0.25">
      <c r="B458">
        <v>466</v>
      </c>
      <c r="C458">
        <v>1.275838</v>
      </c>
      <c r="D458">
        <v>5089.4970000000003</v>
      </c>
      <c r="E458">
        <v>302.81180000000001</v>
      </c>
      <c r="F458">
        <v>0</v>
      </c>
      <c r="G458">
        <v>0.62148499999999995</v>
      </c>
      <c r="H458">
        <v>0</v>
      </c>
      <c r="I458">
        <v>497.18819999999999</v>
      </c>
      <c r="J458" t="s">
        <v>28</v>
      </c>
      <c r="N458">
        <v>460</v>
      </c>
      <c r="O458">
        <v>1.2594110000000001</v>
      </c>
      <c r="P458">
        <v>0</v>
      </c>
      <c r="Q458">
        <v>5043.1149999999998</v>
      </c>
      <c r="R458">
        <v>741.60709999999995</v>
      </c>
      <c r="S458">
        <v>8.6095120000000005</v>
      </c>
      <c r="T458">
        <v>7.2991E-2</v>
      </c>
      <c r="U458">
        <v>3800</v>
      </c>
      <c r="V458">
        <v>58.392879999999998</v>
      </c>
      <c r="W458" t="s">
        <v>35</v>
      </c>
    </row>
    <row r="459" spans="2:23" x14ac:dyDescent="0.25">
      <c r="B459">
        <v>469</v>
      </c>
      <c r="C459">
        <v>1.284052</v>
      </c>
      <c r="D459">
        <v>5086.9399999999996</v>
      </c>
      <c r="E459">
        <v>302.36430000000001</v>
      </c>
      <c r="F459">
        <v>0</v>
      </c>
      <c r="G459">
        <v>0.62204499999999996</v>
      </c>
      <c r="H459">
        <v>0</v>
      </c>
      <c r="I459">
        <v>497.63569999999999</v>
      </c>
      <c r="J459" t="s">
        <v>28</v>
      </c>
      <c r="N459">
        <v>463</v>
      </c>
      <c r="O459">
        <v>1.267625</v>
      </c>
      <c r="P459">
        <v>0</v>
      </c>
      <c r="Q459">
        <v>5038.5730000000003</v>
      </c>
      <c r="R459">
        <v>740.17340000000002</v>
      </c>
      <c r="S459">
        <v>8.4843550000000008</v>
      </c>
      <c r="T459">
        <v>7.4783000000000002E-2</v>
      </c>
      <c r="U459">
        <v>3800</v>
      </c>
      <c r="V459">
        <v>59.826610000000002</v>
      </c>
      <c r="W459" t="s">
        <v>35</v>
      </c>
    </row>
    <row r="460" spans="2:23" x14ac:dyDescent="0.25">
      <c r="B460">
        <v>472</v>
      </c>
      <c r="C460">
        <v>1.2922659999999999</v>
      </c>
      <c r="D460">
        <v>5084.3900000000003</v>
      </c>
      <c r="E460">
        <v>301.92970000000003</v>
      </c>
      <c r="F460">
        <v>0</v>
      </c>
      <c r="G460">
        <v>0.62258800000000003</v>
      </c>
      <c r="H460">
        <v>0</v>
      </c>
      <c r="I460">
        <v>498.07029999999997</v>
      </c>
      <c r="J460" t="s">
        <v>28</v>
      </c>
      <c r="N460">
        <v>466</v>
      </c>
      <c r="O460">
        <v>1.275838</v>
      </c>
      <c r="P460">
        <v>0</v>
      </c>
      <c r="Q460">
        <v>5034.0200000000004</v>
      </c>
      <c r="R460">
        <v>738.73620000000005</v>
      </c>
      <c r="S460">
        <v>8.3639349999999997</v>
      </c>
      <c r="T460">
        <v>7.6579999999999995E-2</v>
      </c>
      <c r="U460">
        <v>3800</v>
      </c>
      <c r="V460">
        <v>61.263779999999997</v>
      </c>
      <c r="W460" t="s">
        <v>35</v>
      </c>
    </row>
    <row r="461" spans="2:23" x14ac:dyDescent="0.25">
      <c r="B461">
        <v>475</v>
      </c>
      <c r="C461">
        <v>1.3004789999999999</v>
      </c>
      <c r="D461">
        <v>5081.84</v>
      </c>
      <c r="E461">
        <v>301.4982</v>
      </c>
      <c r="F461">
        <v>0</v>
      </c>
      <c r="G461">
        <v>0.62312699999999999</v>
      </c>
      <c r="H461">
        <v>0</v>
      </c>
      <c r="I461">
        <v>498.5018</v>
      </c>
      <c r="J461" t="s">
        <v>28</v>
      </c>
      <c r="N461">
        <v>469</v>
      </c>
      <c r="O461">
        <v>1.284052</v>
      </c>
      <c r="P461">
        <v>0</v>
      </c>
      <c r="Q461">
        <v>5029.4530000000004</v>
      </c>
      <c r="R461">
        <v>737.29660000000001</v>
      </c>
      <c r="S461">
        <v>8.2478320000000007</v>
      </c>
      <c r="T461">
        <v>7.8379000000000004E-2</v>
      </c>
      <c r="U461">
        <v>3800</v>
      </c>
      <c r="V461">
        <v>62.703429999999997</v>
      </c>
      <c r="W461" t="s">
        <v>35</v>
      </c>
    </row>
    <row r="462" spans="2:23" x14ac:dyDescent="0.25">
      <c r="B462">
        <v>478</v>
      </c>
      <c r="C462">
        <v>1.3086930000000001</v>
      </c>
      <c r="D462">
        <v>5079.29</v>
      </c>
      <c r="E462">
        <v>301.06950000000001</v>
      </c>
      <c r="F462">
        <v>0</v>
      </c>
      <c r="G462">
        <v>0.62366299999999997</v>
      </c>
      <c r="H462">
        <v>0</v>
      </c>
      <c r="I462">
        <v>498.93049999999999</v>
      </c>
      <c r="J462" t="s">
        <v>28</v>
      </c>
      <c r="N462">
        <v>472</v>
      </c>
      <c r="O462">
        <v>1.2922659999999999</v>
      </c>
      <c r="P462">
        <v>0</v>
      </c>
      <c r="Q462">
        <v>5024.8580000000002</v>
      </c>
      <c r="R462">
        <v>735.85270000000003</v>
      </c>
      <c r="S462">
        <v>8.1357060000000008</v>
      </c>
      <c r="T462">
        <v>8.0184000000000005E-2</v>
      </c>
      <c r="U462">
        <v>3800</v>
      </c>
      <c r="V462">
        <v>64.147300000000001</v>
      </c>
      <c r="W462" t="s">
        <v>35</v>
      </c>
    </row>
    <row r="463" spans="2:23" x14ac:dyDescent="0.25">
      <c r="B463">
        <v>481</v>
      </c>
      <c r="C463">
        <v>1.3169059999999999</v>
      </c>
      <c r="D463">
        <v>5076.7380000000003</v>
      </c>
      <c r="E463">
        <v>300.64389999999997</v>
      </c>
      <c r="F463">
        <v>0</v>
      </c>
      <c r="G463">
        <v>0.62419500000000006</v>
      </c>
      <c r="H463">
        <v>0</v>
      </c>
      <c r="I463">
        <v>499.35610000000003</v>
      </c>
      <c r="J463" t="s">
        <v>28</v>
      </c>
      <c r="N463">
        <v>475</v>
      </c>
      <c r="O463">
        <v>1.3004789999999999</v>
      </c>
      <c r="P463">
        <v>0</v>
      </c>
      <c r="Q463">
        <v>5020.2669999999998</v>
      </c>
      <c r="R463">
        <v>734.42460000000005</v>
      </c>
      <c r="S463">
        <v>8.0272989999999993</v>
      </c>
      <c r="T463">
        <v>8.1969E-2</v>
      </c>
      <c r="U463">
        <v>3800</v>
      </c>
      <c r="V463">
        <v>65.575410000000005</v>
      </c>
      <c r="W463" t="s">
        <v>35</v>
      </c>
    </row>
    <row r="464" spans="2:23" x14ac:dyDescent="0.25">
      <c r="B464">
        <v>484</v>
      </c>
      <c r="C464">
        <v>1.3251200000000001</v>
      </c>
      <c r="D464">
        <v>5074.1859999999997</v>
      </c>
      <c r="E464">
        <v>300.22120000000001</v>
      </c>
      <c r="F464">
        <v>0</v>
      </c>
      <c r="G464">
        <v>0.62472300000000003</v>
      </c>
      <c r="H464">
        <v>0</v>
      </c>
      <c r="I464">
        <v>499.77879999999999</v>
      </c>
      <c r="J464" t="s">
        <v>28</v>
      </c>
      <c r="N464">
        <v>478</v>
      </c>
      <c r="O464">
        <v>1.3086930000000001</v>
      </c>
      <c r="P464">
        <v>0</v>
      </c>
      <c r="Q464">
        <v>5015.6729999999998</v>
      </c>
      <c r="R464">
        <v>733.00699999999995</v>
      </c>
      <c r="S464">
        <v>7.922383</v>
      </c>
      <c r="T464">
        <v>8.3740999999999996E-2</v>
      </c>
      <c r="U464">
        <v>3800</v>
      </c>
      <c r="V464">
        <v>66.993030000000005</v>
      </c>
      <c r="W464" t="s">
        <v>35</v>
      </c>
    </row>
    <row r="465" spans="2:23" x14ac:dyDescent="0.25">
      <c r="B465">
        <v>487</v>
      </c>
      <c r="C465">
        <v>1.3333330000000001</v>
      </c>
      <c r="D465">
        <v>5071.6469999999999</v>
      </c>
      <c r="E465">
        <v>299.81040000000002</v>
      </c>
      <c r="F465">
        <v>0</v>
      </c>
      <c r="G465">
        <v>0.62523700000000004</v>
      </c>
      <c r="H465">
        <v>0</v>
      </c>
      <c r="I465">
        <v>500.18959999999998</v>
      </c>
      <c r="J465" t="s">
        <v>28</v>
      </c>
      <c r="N465">
        <v>481</v>
      </c>
      <c r="O465">
        <v>1.3169059999999999</v>
      </c>
      <c r="P465">
        <v>0</v>
      </c>
      <c r="Q465">
        <v>5011.0910000000003</v>
      </c>
      <c r="R465">
        <v>731.59839999999997</v>
      </c>
      <c r="S465">
        <v>7.8207839999999997</v>
      </c>
      <c r="T465">
        <v>8.5501999999999995E-2</v>
      </c>
      <c r="U465">
        <v>3800</v>
      </c>
      <c r="V465">
        <v>68.401529999999994</v>
      </c>
      <c r="W465" t="s">
        <v>35</v>
      </c>
    </row>
    <row r="466" spans="2:23" x14ac:dyDescent="0.25">
      <c r="B466">
        <v>490</v>
      </c>
      <c r="C466">
        <v>1.341547</v>
      </c>
      <c r="D466">
        <v>5069.0870000000004</v>
      </c>
      <c r="E466">
        <v>299.38630000000001</v>
      </c>
      <c r="F466">
        <v>0</v>
      </c>
      <c r="G466">
        <v>0.62576699999999996</v>
      </c>
      <c r="H466">
        <v>0</v>
      </c>
      <c r="I466">
        <v>500.61369999999999</v>
      </c>
      <c r="J466" t="s">
        <v>28</v>
      </c>
      <c r="N466">
        <v>484</v>
      </c>
      <c r="O466">
        <v>1.3251200000000001</v>
      </c>
      <c r="P466">
        <v>0</v>
      </c>
      <c r="Q466">
        <v>5006.5060000000003</v>
      </c>
      <c r="R466">
        <v>730.17740000000003</v>
      </c>
      <c r="S466">
        <v>7.7222860000000004</v>
      </c>
      <c r="T466">
        <v>8.7277999999999994E-2</v>
      </c>
      <c r="U466">
        <v>3800</v>
      </c>
      <c r="V466">
        <v>69.822540000000004</v>
      </c>
      <c r="W466" t="s">
        <v>35</v>
      </c>
    </row>
    <row r="467" spans="2:23" x14ac:dyDescent="0.25">
      <c r="B467">
        <v>493</v>
      </c>
      <c r="C467">
        <v>1.3497600000000001</v>
      </c>
      <c r="D467">
        <v>5066.53</v>
      </c>
      <c r="E467">
        <v>298.97059999999999</v>
      </c>
      <c r="F467">
        <v>0</v>
      </c>
      <c r="G467">
        <v>0.62628700000000004</v>
      </c>
      <c r="H467">
        <v>0</v>
      </c>
      <c r="I467">
        <v>501.02940000000001</v>
      </c>
      <c r="J467" t="s">
        <v>28</v>
      </c>
      <c r="N467">
        <v>487</v>
      </c>
      <c r="O467">
        <v>1.3333330000000001</v>
      </c>
      <c r="P467">
        <v>0</v>
      </c>
      <c r="Q467">
        <v>5002.03</v>
      </c>
      <c r="R467">
        <v>728.745</v>
      </c>
      <c r="S467">
        <v>7.6266990000000003</v>
      </c>
      <c r="T467">
        <v>8.9068999999999995E-2</v>
      </c>
      <c r="U467">
        <v>3800</v>
      </c>
      <c r="V467">
        <v>71.254990000000006</v>
      </c>
      <c r="W467" t="s">
        <v>35</v>
      </c>
    </row>
    <row r="468" spans="2:23" x14ac:dyDescent="0.25">
      <c r="B468">
        <v>496</v>
      </c>
      <c r="C468">
        <v>1.357974</v>
      </c>
      <c r="D468">
        <v>5063.9750000000004</v>
      </c>
      <c r="E468">
        <v>298.55919999999998</v>
      </c>
      <c r="F468">
        <v>0</v>
      </c>
      <c r="G468">
        <v>0.62680100000000005</v>
      </c>
      <c r="H468">
        <v>0</v>
      </c>
      <c r="I468">
        <v>501.44080000000002</v>
      </c>
      <c r="J468" t="s">
        <v>28</v>
      </c>
      <c r="N468">
        <v>490</v>
      </c>
      <c r="O468">
        <v>1.341547</v>
      </c>
      <c r="P468">
        <v>0</v>
      </c>
      <c r="Q468">
        <v>4997.7690000000002</v>
      </c>
      <c r="R468">
        <v>727.30460000000005</v>
      </c>
      <c r="S468">
        <v>7.5338750000000001</v>
      </c>
      <c r="T468">
        <v>9.0869000000000005E-2</v>
      </c>
      <c r="U468">
        <v>3800</v>
      </c>
      <c r="V468">
        <v>72.695400000000006</v>
      </c>
      <c r="W468" t="s">
        <v>35</v>
      </c>
    </row>
    <row r="469" spans="2:23" x14ac:dyDescent="0.25">
      <c r="B469">
        <v>499</v>
      </c>
      <c r="C469">
        <v>1.366188</v>
      </c>
      <c r="D469">
        <v>5061.4250000000002</v>
      </c>
      <c r="E469">
        <v>298.15570000000002</v>
      </c>
      <c r="F469">
        <v>0</v>
      </c>
      <c r="G469">
        <v>0.627305</v>
      </c>
      <c r="H469">
        <v>0</v>
      </c>
      <c r="I469">
        <v>501.84429999999998</v>
      </c>
      <c r="J469" t="s">
        <v>28</v>
      </c>
      <c r="N469">
        <v>493</v>
      </c>
      <c r="O469">
        <v>1.3497600000000001</v>
      </c>
      <c r="P469">
        <v>0</v>
      </c>
      <c r="Q469">
        <v>4993.4960000000001</v>
      </c>
      <c r="R469">
        <v>725.82309999999995</v>
      </c>
      <c r="S469">
        <v>7.4436460000000002</v>
      </c>
      <c r="T469">
        <v>9.2720999999999998E-2</v>
      </c>
      <c r="U469">
        <v>3800</v>
      </c>
      <c r="V469">
        <v>74.176940000000002</v>
      </c>
      <c r="W469" t="s">
        <v>35</v>
      </c>
    </row>
    <row r="470" spans="2:23" x14ac:dyDescent="0.25">
      <c r="B470">
        <v>502</v>
      </c>
      <c r="C470">
        <v>1.374401</v>
      </c>
      <c r="D470">
        <v>5058.8860000000004</v>
      </c>
      <c r="E470">
        <v>297.76409999999998</v>
      </c>
      <c r="F470">
        <v>0</v>
      </c>
      <c r="G470">
        <v>0.62779499999999999</v>
      </c>
      <c r="H470">
        <v>0</v>
      </c>
      <c r="I470">
        <v>502.23590000000002</v>
      </c>
      <c r="J470" t="s">
        <v>28</v>
      </c>
      <c r="N470">
        <v>496</v>
      </c>
      <c r="O470">
        <v>1.357974</v>
      </c>
      <c r="P470">
        <v>0</v>
      </c>
      <c r="Q470">
        <v>4989.201</v>
      </c>
      <c r="R470">
        <v>724.29020000000003</v>
      </c>
      <c r="S470">
        <v>7.3558479999999999</v>
      </c>
      <c r="T470">
        <v>9.4636999999999999E-2</v>
      </c>
      <c r="U470">
        <v>3800</v>
      </c>
      <c r="V470">
        <v>75.709770000000006</v>
      </c>
      <c r="W470" t="s">
        <v>35</v>
      </c>
    </row>
    <row r="471" spans="2:23" x14ac:dyDescent="0.25">
      <c r="B471">
        <v>505</v>
      </c>
      <c r="C471">
        <v>1.3826149999999999</v>
      </c>
      <c r="D471">
        <v>5056.3360000000002</v>
      </c>
      <c r="E471">
        <v>297.36590000000001</v>
      </c>
      <c r="F471">
        <v>0</v>
      </c>
      <c r="G471">
        <v>0.62829299999999999</v>
      </c>
      <c r="H471">
        <v>0</v>
      </c>
      <c r="I471">
        <v>502.63409999999999</v>
      </c>
      <c r="J471" t="s">
        <v>28</v>
      </c>
      <c r="N471">
        <v>499</v>
      </c>
      <c r="O471">
        <v>1.366188</v>
      </c>
      <c r="P471">
        <v>0</v>
      </c>
      <c r="Q471">
        <v>4985.2560000000003</v>
      </c>
      <c r="R471">
        <v>722.55439999999999</v>
      </c>
      <c r="S471">
        <v>7.2701029999999998</v>
      </c>
      <c r="T471">
        <v>9.6807000000000004E-2</v>
      </c>
      <c r="U471">
        <v>3800</v>
      </c>
      <c r="V471">
        <v>77.44556</v>
      </c>
      <c r="W471" t="s">
        <v>35</v>
      </c>
    </row>
    <row r="472" spans="2:23" x14ac:dyDescent="0.25">
      <c r="B472">
        <v>508</v>
      </c>
      <c r="C472">
        <v>1.390828</v>
      </c>
      <c r="D472">
        <v>5053.7820000000002</v>
      </c>
      <c r="E472">
        <v>296.97219999999999</v>
      </c>
      <c r="F472">
        <v>0</v>
      </c>
      <c r="G472">
        <v>0.62878500000000004</v>
      </c>
      <c r="H472">
        <v>0</v>
      </c>
      <c r="I472">
        <v>503.02780000000001</v>
      </c>
      <c r="J472" t="s">
        <v>28</v>
      </c>
      <c r="N472">
        <v>502</v>
      </c>
      <c r="O472">
        <v>1.374401</v>
      </c>
      <c r="P472">
        <v>0</v>
      </c>
      <c r="Q472">
        <v>4981.415</v>
      </c>
      <c r="R472">
        <v>720.74350000000004</v>
      </c>
      <c r="S472">
        <v>7.186299</v>
      </c>
      <c r="T472">
        <v>9.9071000000000006E-2</v>
      </c>
      <c r="U472">
        <v>3800</v>
      </c>
      <c r="V472">
        <v>79.256479999999996</v>
      </c>
      <c r="W472" t="s">
        <v>35</v>
      </c>
    </row>
    <row r="473" spans="2:23" x14ac:dyDescent="0.25">
      <c r="B473">
        <v>511</v>
      </c>
      <c r="C473">
        <v>1.3990419999999999</v>
      </c>
      <c r="D473">
        <v>5051.2330000000002</v>
      </c>
      <c r="E473">
        <v>296.58969999999999</v>
      </c>
      <c r="F473">
        <v>0</v>
      </c>
      <c r="G473">
        <v>0.62926300000000002</v>
      </c>
      <c r="H473">
        <v>0</v>
      </c>
      <c r="I473">
        <v>503.41030000000001</v>
      </c>
      <c r="J473" t="s">
        <v>28</v>
      </c>
      <c r="N473">
        <v>505</v>
      </c>
      <c r="O473">
        <v>1.3826149999999999</v>
      </c>
      <c r="P473">
        <v>0</v>
      </c>
      <c r="Q473">
        <v>4977.5919999999996</v>
      </c>
      <c r="R473">
        <v>718.87739999999997</v>
      </c>
      <c r="S473">
        <v>7.1043719999999997</v>
      </c>
      <c r="T473">
        <v>0.10140299999999999</v>
      </c>
      <c r="U473">
        <v>3800</v>
      </c>
      <c r="V473">
        <v>81.122630000000001</v>
      </c>
      <c r="W473" t="s">
        <v>35</v>
      </c>
    </row>
    <row r="474" spans="2:23" x14ac:dyDescent="0.25">
      <c r="B474">
        <v>514</v>
      </c>
      <c r="C474">
        <v>1.4072549999999999</v>
      </c>
      <c r="D474">
        <v>5048.6850000000004</v>
      </c>
      <c r="E474">
        <v>296.214</v>
      </c>
      <c r="F474">
        <v>0</v>
      </c>
      <c r="G474">
        <v>0.62973199999999996</v>
      </c>
      <c r="H474">
        <v>0</v>
      </c>
      <c r="I474">
        <v>503.786</v>
      </c>
      <c r="J474" t="s">
        <v>28</v>
      </c>
      <c r="N474">
        <v>508</v>
      </c>
      <c r="O474">
        <v>1.390828</v>
      </c>
      <c r="P474">
        <v>0</v>
      </c>
      <c r="Q474">
        <v>4973.7780000000002</v>
      </c>
      <c r="R474">
        <v>716.96839999999997</v>
      </c>
      <c r="S474">
        <v>7.0242899999999997</v>
      </c>
      <c r="T474">
        <v>0.10378900000000001</v>
      </c>
      <c r="U474">
        <v>3800</v>
      </c>
      <c r="V474">
        <v>83.031580000000005</v>
      </c>
      <c r="W474" t="s">
        <v>35</v>
      </c>
    </row>
    <row r="475" spans="2:23" x14ac:dyDescent="0.25">
      <c r="B475">
        <v>517</v>
      </c>
      <c r="C475">
        <v>1.4154690000000001</v>
      </c>
      <c r="D475">
        <v>5046.1360000000004</v>
      </c>
      <c r="E475">
        <v>295.84500000000003</v>
      </c>
      <c r="F475">
        <v>0</v>
      </c>
      <c r="G475">
        <v>0.63019400000000003</v>
      </c>
      <c r="H475">
        <v>0</v>
      </c>
      <c r="I475">
        <v>504.15499999999997</v>
      </c>
      <c r="J475" t="s">
        <v>28</v>
      </c>
      <c r="N475">
        <v>511</v>
      </c>
      <c r="O475">
        <v>1.3990419999999999</v>
      </c>
      <c r="P475">
        <v>0</v>
      </c>
      <c r="Q475">
        <v>4969.9660000000003</v>
      </c>
      <c r="R475">
        <v>715.03819999999996</v>
      </c>
      <c r="S475">
        <v>6.9460649999999999</v>
      </c>
      <c r="T475">
        <v>0.106202</v>
      </c>
      <c r="U475">
        <v>3800</v>
      </c>
      <c r="V475">
        <v>84.961780000000005</v>
      </c>
      <c r="W475" t="s">
        <v>35</v>
      </c>
    </row>
    <row r="476" spans="2:23" x14ac:dyDescent="0.25">
      <c r="B476">
        <v>520</v>
      </c>
      <c r="C476">
        <v>1.4236819999999999</v>
      </c>
      <c r="D476">
        <v>5043.5820000000003</v>
      </c>
      <c r="E476">
        <v>295.48079999999999</v>
      </c>
      <c r="F476">
        <v>0</v>
      </c>
      <c r="G476">
        <v>0.63064900000000002</v>
      </c>
      <c r="H476">
        <v>0</v>
      </c>
      <c r="I476">
        <v>504.51920000000001</v>
      </c>
      <c r="J476" t="s">
        <v>28</v>
      </c>
      <c r="N476">
        <v>514</v>
      </c>
      <c r="O476">
        <v>1.4072549999999999</v>
      </c>
      <c r="P476">
        <v>0</v>
      </c>
      <c r="Q476">
        <v>4966.1440000000002</v>
      </c>
      <c r="R476">
        <v>713.07529999999997</v>
      </c>
      <c r="S476">
        <v>6.8696840000000003</v>
      </c>
      <c r="T476">
        <v>0.108656</v>
      </c>
      <c r="U476">
        <v>3800</v>
      </c>
      <c r="V476">
        <v>86.92474</v>
      </c>
      <c r="W476" t="s">
        <v>35</v>
      </c>
    </row>
    <row r="477" spans="2:23" x14ac:dyDescent="0.25">
      <c r="B477">
        <v>523</v>
      </c>
      <c r="C477">
        <v>1.4318960000000001</v>
      </c>
      <c r="D477">
        <v>5041.0259999999998</v>
      </c>
      <c r="E477">
        <v>295.1216</v>
      </c>
      <c r="F477">
        <v>0</v>
      </c>
      <c r="G477">
        <v>0.63109800000000005</v>
      </c>
      <c r="H477">
        <v>0</v>
      </c>
      <c r="I477">
        <v>504.8784</v>
      </c>
      <c r="J477" t="s">
        <v>28</v>
      </c>
      <c r="N477">
        <v>517</v>
      </c>
      <c r="O477">
        <v>1.4154690000000001</v>
      </c>
      <c r="P477">
        <v>0</v>
      </c>
      <c r="Q477">
        <v>4962.2839999999997</v>
      </c>
      <c r="R477">
        <v>711.0702</v>
      </c>
      <c r="S477">
        <v>6.7951819999999996</v>
      </c>
      <c r="T477">
        <v>0.111162</v>
      </c>
      <c r="U477">
        <v>3800</v>
      </c>
      <c r="V477">
        <v>88.9298</v>
      </c>
      <c r="W477" t="s">
        <v>35</v>
      </c>
    </row>
    <row r="478" spans="2:23" x14ac:dyDescent="0.25">
      <c r="B478">
        <v>526</v>
      </c>
      <c r="C478">
        <v>1.4401090000000001</v>
      </c>
      <c r="D478">
        <v>5038.4579999999996</v>
      </c>
      <c r="E478">
        <v>294.76069999999999</v>
      </c>
      <c r="F478">
        <v>0</v>
      </c>
      <c r="G478">
        <v>0.63154900000000003</v>
      </c>
      <c r="H478">
        <v>0</v>
      </c>
      <c r="I478">
        <v>505.23930000000001</v>
      </c>
      <c r="J478" t="s">
        <v>28</v>
      </c>
      <c r="N478">
        <v>520</v>
      </c>
      <c r="O478">
        <v>1.4236819999999999</v>
      </c>
      <c r="P478">
        <v>0</v>
      </c>
      <c r="Q478">
        <v>4958.3440000000001</v>
      </c>
      <c r="R478">
        <v>709.0127</v>
      </c>
      <c r="S478">
        <v>6.7225650000000003</v>
      </c>
      <c r="T478">
        <v>0.113734</v>
      </c>
      <c r="U478">
        <v>3800</v>
      </c>
      <c r="V478">
        <v>90.987309999999994</v>
      </c>
      <c r="W478" t="s">
        <v>35</v>
      </c>
    </row>
    <row r="479" spans="2:23" x14ac:dyDescent="0.25">
      <c r="B479">
        <v>529</v>
      </c>
      <c r="C479">
        <v>1.448323</v>
      </c>
      <c r="D479">
        <v>5035.8940000000002</v>
      </c>
      <c r="E479">
        <v>294.40690000000001</v>
      </c>
      <c r="F479">
        <v>0</v>
      </c>
      <c r="G479">
        <v>0.63199099999999997</v>
      </c>
      <c r="H479">
        <v>0</v>
      </c>
      <c r="I479">
        <v>505.59309999999999</v>
      </c>
      <c r="J479" t="s">
        <v>28</v>
      </c>
      <c r="N479">
        <v>523</v>
      </c>
      <c r="O479">
        <v>1.4318960000000001</v>
      </c>
      <c r="P479">
        <v>0</v>
      </c>
      <c r="Q479">
        <v>4954.3140000000003</v>
      </c>
      <c r="R479">
        <v>706.91600000000005</v>
      </c>
      <c r="S479">
        <v>6.6518389999999998</v>
      </c>
      <c r="T479">
        <v>0.116355</v>
      </c>
      <c r="U479">
        <v>3800</v>
      </c>
      <c r="V479">
        <v>93.084059999999994</v>
      </c>
      <c r="W479" t="s">
        <v>35</v>
      </c>
    </row>
    <row r="480" spans="2:23" x14ac:dyDescent="0.25">
      <c r="B480">
        <v>532</v>
      </c>
      <c r="C480">
        <v>1.456537</v>
      </c>
      <c r="D480">
        <v>5033.3209999999999</v>
      </c>
      <c r="E480">
        <v>294.0523</v>
      </c>
      <c r="F480">
        <v>0</v>
      </c>
      <c r="G480">
        <v>0.63243499999999997</v>
      </c>
      <c r="H480">
        <v>0</v>
      </c>
      <c r="I480">
        <v>505.9477</v>
      </c>
      <c r="J480" t="s">
        <v>28</v>
      </c>
      <c r="N480">
        <v>526</v>
      </c>
      <c r="O480">
        <v>1.4401090000000001</v>
      </c>
      <c r="P480">
        <v>0</v>
      </c>
      <c r="Q480">
        <v>4950.2139999999999</v>
      </c>
      <c r="R480">
        <v>704.79690000000005</v>
      </c>
      <c r="S480">
        <v>6.5830029999999997</v>
      </c>
      <c r="T480">
        <v>0.119004</v>
      </c>
      <c r="U480">
        <v>3800</v>
      </c>
      <c r="V480">
        <v>95.203140000000005</v>
      </c>
      <c r="W480" t="s">
        <v>35</v>
      </c>
    </row>
    <row r="481" spans="2:23" x14ac:dyDescent="0.25">
      <c r="B481">
        <v>535</v>
      </c>
      <c r="C481">
        <v>1.46475</v>
      </c>
      <c r="D481">
        <v>5030.7539999999999</v>
      </c>
      <c r="E481">
        <v>293.70569999999998</v>
      </c>
      <c r="F481">
        <v>0</v>
      </c>
      <c r="G481">
        <v>0.63286799999999999</v>
      </c>
      <c r="H481">
        <v>0</v>
      </c>
      <c r="I481">
        <v>506.29430000000002</v>
      </c>
      <c r="J481" t="s">
        <v>28</v>
      </c>
      <c r="N481">
        <v>529</v>
      </c>
      <c r="O481">
        <v>1.448323</v>
      </c>
      <c r="P481">
        <v>0</v>
      </c>
      <c r="Q481">
        <v>4946.0870000000004</v>
      </c>
      <c r="R481">
        <v>702.71019999999999</v>
      </c>
      <c r="S481">
        <v>6.5160499999999999</v>
      </c>
      <c r="T481">
        <v>0.121612</v>
      </c>
      <c r="U481">
        <v>3800</v>
      </c>
      <c r="V481">
        <v>97.289829999999995</v>
      </c>
      <c r="W481" t="s">
        <v>35</v>
      </c>
    </row>
    <row r="482" spans="2:23" x14ac:dyDescent="0.25">
      <c r="B482">
        <v>538</v>
      </c>
      <c r="C482">
        <v>1.4729639999999999</v>
      </c>
      <c r="D482">
        <v>5028.1809999999996</v>
      </c>
      <c r="E482">
        <v>293.35849999999999</v>
      </c>
      <c r="F482">
        <v>0</v>
      </c>
      <c r="G482">
        <v>0.63330200000000003</v>
      </c>
      <c r="H482">
        <v>0</v>
      </c>
      <c r="I482">
        <v>506.64150000000001</v>
      </c>
      <c r="J482" t="s">
        <v>28</v>
      </c>
      <c r="N482">
        <v>532</v>
      </c>
      <c r="O482">
        <v>1.456537</v>
      </c>
      <c r="P482">
        <v>0</v>
      </c>
      <c r="Q482">
        <v>4941.9520000000002</v>
      </c>
      <c r="R482">
        <v>700.66110000000003</v>
      </c>
      <c r="S482">
        <v>6.4509600000000002</v>
      </c>
      <c r="T482">
        <v>0.12417400000000001</v>
      </c>
      <c r="U482">
        <v>3800</v>
      </c>
      <c r="V482">
        <v>99.33896</v>
      </c>
      <c r="W482" t="s">
        <v>35</v>
      </c>
    </row>
    <row r="483" spans="2:23" x14ac:dyDescent="0.25">
      <c r="B483">
        <v>541</v>
      </c>
      <c r="C483">
        <v>1.481177</v>
      </c>
      <c r="D483">
        <v>5025.616</v>
      </c>
      <c r="E483">
        <v>293.0204</v>
      </c>
      <c r="F483">
        <v>0</v>
      </c>
      <c r="G483">
        <v>0.63372499999999998</v>
      </c>
      <c r="H483">
        <v>0</v>
      </c>
      <c r="I483">
        <v>506.9796</v>
      </c>
      <c r="J483" t="s">
        <v>28</v>
      </c>
      <c r="N483">
        <v>535</v>
      </c>
      <c r="O483">
        <v>1.46475</v>
      </c>
      <c r="P483">
        <v>0</v>
      </c>
      <c r="Q483">
        <v>4937.7889999999998</v>
      </c>
      <c r="R483">
        <v>698.63559999999995</v>
      </c>
      <c r="S483">
        <v>6.387702</v>
      </c>
      <c r="T483">
        <v>0.12670600000000001</v>
      </c>
      <c r="U483">
        <v>3800</v>
      </c>
      <c r="V483">
        <v>101.3644</v>
      </c>
      <c r="W483" t="s">
        <v>35</v>
      </c>
    </row>
    <row r="484" spans="2:23" x14ac:dyDescent="0.25">
      <c r="B484">
        <v>544</v>
      </c>
      <c r="C484">
        <v>1.4893909999999999</v>
      </c>
      <c r="D484">
        <v>5023.0460000000003</v>
      </c>
      <c r="E484">
        <v>292.68150000000003</v>
      </c>
      <c r="F484">
        <v>0</v>
      </c>
      <c r="G484">
        <v>0.63414800000000004</v>
      </c>
      <c r="H484">
        <v>0</v>
      </c>
      <c r="I484">
        <v>507.31849999999997</v>
      </c>
      <c r="J484" t="s">
        <v>28</v>
      </c>
      <c r="N484">
        <v>538</v>
      </c>
      <c r="O484">
        <v>1.4729639999999999</v>
      </c>
      <c r="P484">
        <v>0</v>
      </c>
      <c r="Q484">
        <v>4933.6220000000003</v>
      </c>
      <c r="R484">
        <v>696.63400000000001</v>
      </c>
      <c r="S484">
        <v>6.3262119999999999</v>
      </c>
      <c r="T484">
        <v>0.12920699999999999</v>
      </c>
      <c r="U484">
        <v>3800</v>
      </c>
      <c r="V484">
        <v>103.366</v>
      </c>
      <c r="W484" t="s">
        <v>35</v>
      </c>
    </row>
    <row r="485" spans="2:23" x14ac:dyDescent="0.25">
      <c r="B485">
        <v>547</v>
      </c>
      <c r="C485">
        <v>1.4976039999999999</v>
      </c>
      <c r="D485">
        <v>5020.4759999999997</v>
      </c>
      <c r="E485">
        <v>292.34629999999999</v>
      </c>
      <c r="F485">
        <v>0</v>
      </c>
      <c r="G485">
        <v>0.63456699999999999</v>
      </c>
      <c r="H485">
        <v>0</v>
      </c>
      <c r="I485">
        <v>507.65370000000001</v>
      </c>
      <c r="J485" t="s">
        <v>28</v>
      </c>
      <c r="N485">
        <v>541</v>
      </c>
      <c r="O485">
        <v>1.481177</v>
      </c>
      <c r="P485">
        <v>0</v>
      </c>
      <c r="Q485">
        <v>4929.4560000000001</v>
      </c>
      <c r="R485">
        <v>694.68190000000004</v>
      </c>
      <c r="S485">
        <v>6.2664549999999997</v>
      </c>
      <c r="T485">
        <v>0.13164799999999999</v>
      </c>
      <c r="U485">
        <v>3800</v>
      </c>
      <c r="V485">
        <v>105.3181</v>
      </c>
      <c r="W485" t="s">
        <v>35</v>
      </c>
    </row>
    <row r="486" spans="2:23" x14ac:dyDescent="0.25">
      <c r="B486">
        <v>550</v>
      </c>
      <c r="C486">
        <v>1.5058180000000001</v>
      </c>
      <c r="D486">
        <v>5017.9080000000004</v>
      </c>
      <c r="E486">
        <v>292.0179</v>
      </c>
      <c r="F486">
        <v>0</v>
      </c>
      <c r="G486">
        <v>0.63497800000000004</v>
      </c>
      <c r="H486">
        <v>0</v>
      </c>
      <c r="I486">
        <v>507.9821</v>
      </c>
      <c r="J486" t="s">
        <v>28</v>
      </c>
      <c r="N486">
        <v>544</v>
      </c>
      <c r="O486">
        <v>1.4893909999999999</v>
      </c>
      <c r="P486">
        <v>0</v>
      </c>
      <c r="Q486">
        <v>4925.2700000000004</v>
      </c>
      <c r="R486">
        <v>692.74400000000003</v>
      </c>
      <c r="S486">
        <v>6.2083630000000003</v>
      </c>
      <c r="T486">
        <v>0.13406999999999999</v>
      </c>
      <c r="U486">
        <v>3800</v>
      </c>
      <c r="V486">
        <v>107.256</v>
      </c>
      <c r="W486" t="s">
        <v>35</v>
      </c>
    </row>
    <row r="487" spans="2:23" x14ac:dyDescent="0.25">
      <c r="B487">
        <v>553</v>
      </c>
      <c r="C487">
        <v>1.514032</v>
      </c>
      <c r="D487">
        <v>5015.3440000000001</v>
      </c>
      <c r="E487">
        <v>291.69580000000002</v>
      </c>
      <c r="F487">
        <v>0</v>
      </c>
      <c r="G487">
        <v>0.63537999999999994</v>
      </c>
      <c r="H487">
        <v>0</v>
      </c>
      <c r="I487">
        <v>508.30419999999998</v>
      </c>
      <c r="J487" t="s">
        <v>28</v>
      </c>
      <c r="N487">
        <v>547</v>
      </c>
      <c r="O487">
        <v>1.4976039999999999</v>
      </c>
      <c r="P487">
        <v>0</v>
      </c>
      <c r="Q487">
        <v>4921.1499999999996</v>
      </c>
      <c r="R487">
        <v>690.77200000000005</v>
      </c>
      <c r="S487">
        <v>6.1518030000000001</v>
      </c>
      <c r="T487">
        <v>0.13653499999999999</v>
      </c>
      <c r="U487">
        <v>3800</v>
      </c>
      <c r="V487">
        <v>109.22799999999999</v>
      </c>
      <c r="W487" t="s">
        <v>35</v>
      </c>
    </row>
    <row r="488" spans="2:23" x14ac:dyDescent="0.25">
      <c r="B488">
        <v>556</v>
      </c>
      <c r="C488">
        <v>1.5222450000000001</v>
      </c>
      <c r="D488">
        <v>5012.7730000000001</v>
      </c>
      <c r="E488">
        <v>291.3725</v>
      </c>
      <c r="F488">
        <v>0</v>
      </c>
      <c r="G488">
        <v>0.63578400000000002</v>
      </c>
      <c r="H488">
        <v>0</v>
      </c>
      <c r="I488">
        <v>508.6275</v>
      </c>
      <c r="J488" t="s">
        <v>28</v>
      </c>
      <c r="N488">
        <v>550</v>
      </c>
      <c r="O488">
        <v>1.5058180000000001</v>
      </c>
      <c r="P488">
        <v>0</v>
      </c>
      <c r="Q488">
        <v>4917.223</v>
      </c>
      <c r="R488">
        <v>688.67460000000005</v>
      </c>
      <c r="S488">
        <v>6.0965259999999999</v>
      </c>
      <c r="T488">
        <v>0.139157</v>
      </c>
      <c r="U488">
        <v>3800</v>
      </c>
      <c r="V488">
        <v>111.3254</v>
      </c>
      <c r="W488" t="s">
        <v>35</v>
      </c>
    </row>
    <row r="489" spans="2:23" x14ac:dyDescent="0.25">
      <c r="B489">
        <v>559</v>
      </c>
      <c r="C489">
        <v>1.530459</v>
      </c>
      <c r="D489">
        <v>5010.201</v>
      </c>
      <c r="E489">
        <v>291.05070000000001</v>
      </c>
      <c r="F489">
        <v>0</v>
      </c>
      <c r="G489">
        <v>0.63618699999999995</v>
      </c>
      <c r="H489">
        <v>0</v>
      </c>
      <c r="I489">
        <v>508.94929999999999</v>
      </c>
      <c r="J489" t="s">
        <v>28</v>
      </c>
      <c r="N489">
        <v>553</v>
      </c>
      <c r="O489">
        <v>1.514032</v>
      </c>
      <c r="P489">
        <v>0</v>
      </c>
      <c r="Q489">
        <v>4913.4089999999997</v>
      </c>
      <c r="R489">
        <v>686.6173</v>
      </c>
      <c r="S489">
        <v>6.0424689999999996</v>
      </c>
      <c r="T489">
        <v>0.14172799999999999</v>
      </c>
      <c r="U489">
        <v>3800</v>
      </c>
      <c r="V489">
        <v>113.3827</v>
      </c>
      <c r="W489" t="s">
        <v>35</v>
      </c>
    </row>
    <row r="490" spans="2:23" x14ac:dyDescent="0.25">
      <c r="B490">
        <v>562</v>
      </c>
      <c r="C490">
        <v>1.538672</v>
      </c>
      <c r="D490">
        <v>5007.6270000000004</v>
      </c>
      <c r="E490">
        <v>290.73050000000001</v>
      </c>
      <c r="F490">
        <v>0</v>
      </c>
      <c r="G490">
        <v>0.63658700000000001</v>
      </c>
      <c r="H490">
        <v>0</v>
      </c>
      <c r="I490">
        <v>509.26949999999999</v>
      </c>
      <c r="J490" t="s">
        <v>28</v>
      </c>
      <c r="N490">
        <v>556</v>
      </c>
      <c r="O490">
        <v>1.5222450000000001</v>
      </c>
      <c r="P490">
        <v>0</v>
      </c>
      <c r="Q490">
        <v>4909.6540000000005</v>
      </c>
      <c r="R490">
        <v>684.63509999999997</v>
      </c>
      <c r="S490">
        <v>5.9896289999999999</v>
      </c>
      <c r="T490">
        <v>0.144206</v>
      </c>
      <c r="U490">
        <v>3800</v>
      </c>
      <c r="V490">
        <v>115.36490000000001</v>
      </c>
      <c r="W490" t="s">
        <v>35</v>
      </c>
    </row>
    <row r="491" spans="2:23" x14ac:dyDescent="0.25">
      <c r="B491">
        <v>565</v>
      </c>
      <c r="C491">
        <v>1.546886</v>
      </c>
      <c r="D491">
        <v>5005.0519999999997</v>
      </c>
      <c r="E491">
        <v>290.41140000000001</v>
      </c>
      <c r="F491">
        <v>0</v>
      </c>
      <c r="G491">
        <v>0.63698600000000005</v>
      </c>
      <c r="H491">
        <v>0</v>
      </c>
      <c r="I491">
        <v>509.58859999999999</v>
      </c>
      <c r="J491" t="s">
        <v>28</v>
      </c>
      <c r="N491">
        <v>559</v>
      </c>
      <c r="O491">
        <v>1.530459</v>
      </c>
      <c r="P491">
        <v>0</v>
      </c>
      <c r="Q491">
        <v>4905.92</v>
      </c>
      <c r="R491">
        <v>682.69730000000004</v>
      </c>
      <c r="S491">
        <v>5.9380009999999999</v>
      </c>
      <c r="T491">
        <v>0.14662800000000001</v>
      </c>
      <c r="U491">
        <v>3800</v>
      </c>
      <c r="V491">
        <v>117.3028</v>
      </c>
      <c r="W491" t="s">
        <v>35</v>
      </c>
    </row>
    <row r="492" spans="2:23" x14ac:dyDescent="0.25">
      <c r="B492">
        <v>568</v>
      </c>
      <c r="C492">
        <v>1.555099</v>
      </c>
      <c r="D492">
        <v>5002.4740000000002</v>
      </c>
      <c r="E492">
        <v>290.09289999999999</v>
      </c>
      <c r="F492">
        <v>0</v>
      </c>
      <c r="G492">
        <v>0.63738399999999995</v>
      </c>
      <c r="H492">
        <v>0</v>
      </c>
      <c r="I492">
        <v>509.90710000000001</v>
      </c>
      <c r="J492" t="s">
        <v>28</v>
      </c>
      <c r="N492">
        <v>562</v>
      </c>
      <c r="O492">
        <v>1.538672</v>
      </c>
      <c r="P492">
        <v>0</v>
      </c>
      <c r="Q492">
        <v>4902.2060000000001</v>
      </c>
      <c r="R492">
        <v>680.80780000000004</v>
      </c>
      <c r="S492">
        <v>5.8876189999999999</v>
      </c>
      <c r="T492">
        <v>0.14899000000000001</v>
      </c>
      <c r="U492">
        <v>3800</v>
      </c>
      <c r="V492">
        <v>119.1922</v>
      </c>
      <c r="W492" t="s">
        <v>35</v>
      </c>
    </row>
    <row r="493" spans="2:23" x14ac:dyDescent="0.25">
      <c r="B493">
        <v>571</v>
      </c>
      <c r="C493">
        <v>1.563313</v>
      </c>
      <c r="D493">
        <v>4999.9009999999998</v>
      </c>
      <c r="E493">
        <v>289.77980000000002</v>
      </c>
      <c r="F493">
        <v>0</v>
      </c>
      <c r="G493">
        <v>0.63777499999999998</v>
      </c>
      <c r="H493">
        <v>0</v>
      </c>
      <c r="I493">
        <v>510.22019999999998</v>
      </c>
      <c r="J493" t="s">
        <v>28</v>
      </c>
      <c r="N493">
        <v>565</v>
      </c>
      <c r="O493">
        <v>1.546886</v>
      </c>
      <c r="P493">
        <v>0</v>
      </c>
      <c r="Q493">
        <v>4898.4939999999997</v>
      </c>
      <c r="R493">
        <v>678.97410000000002</v>
      </c>
      <c r="S493">
        <v>5.8385189999999998</v>
      </c>
      <c r="T493">
        <v>0.151282</v>
      </c>
      <c r="U493">
        <v>3800</v>
      </c>
      <c r="V493">
        <v>121.02589999999999</v>
      </c>
      <c r="W493" t="s">
        <v>35</v>
      </c>
    </row>
    <row r="494" spans="2:23" x14ac:dyDescent="0.25">
      <c r="B494">
        <v>574</v>
      </c>
      <c r="C494">
        <v>1.571526</v>
      </c>
      <c r="D494">
        <v>4997.3230000000003</v>
      </c>
      <c r="E494">
        <v>289.46359999999999</v>
      </c>
      <c r="F494">
        <v>0</v>
      </c>
      <c r="G494">
        <v>0.63817000000000002</v>
      </c>
      <c r="H494">
        <v>0</v>
      </c>
      <c r="I494">
        <v>510.53640000000001</v>
      </c>
      <c r="J494" t="s">
        <v>28</v>
      </c>
      <c r="N494">
        <v>568</v>
      </c>
      <c r="O494">
        <v>1.555099</v>
      </c>
      <c r="P494">
        <v>0</v>
      </c>
      <c r="Q494">
        <v>4894.8</v>
      </c>
      <c r="R494">
        <v>677.21130000000005</v>
      </c>
      <c r="S494">
        <v>5.7907510000000002</v>
      </c>
      <c r="T494">
        <v>0.15348600000000001</v>
      </c>
      <c r="U494">
        <v>3800</v>
      </c>
      <c r="V494">
        <v>122.78870000000001</v>
      </c>
      <c r="W494" t="s">
        <v>35</v>
      </c>
    </row>
    <row r="495" spans="2:23" x14ac:dyDescent="0.25">
      <c r="B495">
        <v>577</v>
      </c>
      <c r="C495">
        <v>1.5797399999999999</v>
      </c>
      <c r="D495">
        <v>4994.7430000000004</v>
      </c>
      <c r="E495">
        <v>289.1472</v>
      </c>
      <c r="F495">
        <v>0</v>
      </c>
      <c r="G495">
        <v>0.63856599999999997</v>
      </c>
      <c r="H495">
        <v>0</v>
      </c>
      <c r="I495">
        <v>510.8528</v>
      </c>
      <c r="J495" t="s">
        <v>28</v>
      </c>
      <c r="N495">
        <v>571</v>
      </c>
      <c r="O495">
        <v>1.563313</v>
      </c>
      <c r="P495">
        <v>0</v>
      </c>
      <c r="Q495">
        <v>4891.0929999999998</v>
      </c>
      <c r="R495">
        <v>675.5249</v>
      </c>
      <c r="S495">
        <v>5.7443600000000004</v>
      </c>
      <c r="T495">
        <v>0.15559400000000001</v>
      </c>
      <c r="U495">
        <v>3800</v>
      </c>
      <c r="V495">
        <v>124.4751</v>
      </c>
      <c r="W495" t="s">
        <v>35</v>
      </c>
    </row>
    <row r="496" spans="2:23" x14ac:dyDescent="0.25">
      <c r="B496">
        <v>580</v>
      </c>
      <c r="C496">
        <v>1.5879529999999999</v>
      </c>
      <c r="D496">
        <v>4992.1589999999997</v>
      </c>
      <c r="E496">
        <v>288.8304</v>
      </c>
      <c r="F496">
        <v>0</v>
      </c>
      <c r="G496">
        <v>0.63896200000000003</v>
      </c>
      <c r="H496">
        <v>0</v>
      </c>
      <c r="I496">
        <v>511.1696</v>
      </c>
      <c r="J496" t="s">
        <v>28</v>
      </c>
      <c r="N496">
        <v>574</v>
      </c>
      <c r="O496">
        <v>1.571526</v>
      </c>
      <c r="P496">
        <v>0</v>
      </c>
      <c r="Q496">
        <v>4887.4040000000005</v>
      </c>
      <c r="R496">
        <v>673.8809</v>
      </c>
      <c r="S496">
        <v>5.6993520000000002</v>
      </c>
      <c r="T496">
        <v>0.15764900000000001</v>
      </c>
      <c r="U496">
        <v>3800</v>
      </c>
      <c r="V496">
        <v>126.1191</v>
      </c>
      <c r="W496" t="s">
        <v>35</v>
      </c>
    </row>
    <row r="497" spans="2:23" x14ac:dyDescent="0.25">
      <c r="B497">
        <v>583</v>
      </c>
      <c r="C497">
        <v>1.5961669999999999</v>
      </c>
      <c r="D497">
        <v>4989.5789999999997</v>
      </c>
      <c r="E497">
        <v>288.51889999999997</v>
      </c>
      <c r="F497">
        <v>0</v>
      </c>
      <c r="G497">
        <v>0.639351</v>
      </c>
      <c r="H497">
        <v>0</v>
      </c>
      <c r="I497">
        <v>511.48110000000003</v>
      </c>
      <c r="J497" t="s">
        <v>28</v>
      </c>
      <c r="N497">
        <v>577</v>
      </c>
      <c r="O497">
        <v>1.5797399999999999</v>
      </c>
      <c r="P497">
        <v>0</v>
      </c>
      <c r="Q497">
        <v>4883.7370000000001</v>
      </c>
      <c r="R497">
        <v>672.3021</v>
      </c>
      <c r="S497">
        <v>5.655742</v>
      </c>
      <c r="T497">
        <v>0.15962200000000001</v>
      </c>
      <c r="U497">
        <v>3800</v>
      </c>
      <c r="V497">
        <v>127.6979</v>
      </c>
      <c r="W497" t="s">
        <v>35</v>
      </c>
    </row>
    <row r="498" spans="2:23" x14ac:dyDescent="0.25">
      <c r="B498">
        <v>586</v>
      </c>
      <c r="C498">
        <v>1.6043810000000001</v>
      </c>
      <c r="D498">
        <v>4986.9989999999998</v>
      </c>
      <c r="E498">
        <v>288.20890000000003</v>
      </c>
      <c r="F498">
        <v>0</v>
      </c>
      <c r="G498">
        <v>0.63973899999999995</v>
      </c>
      <c r="H498">
        <v>0</v>
      </c>
      <c r="I498">
        <v>511.79109999999997</v>
      </c>
      <c r="J498" t="s">
        <v>28</v>
      </c>
      <c r="N498">
        <v>580</v>
      </c>
      <c r="O498">
        <v>1.5879529999999999</v>
      </c>
      <c r="P498">
        <v>0</v>
      </c>
      <c r="Q498">
        <v>4880.0910000000003</v>
      </c>
      <c r="R498">
        <v>670.75310000000002</v>
      </c>
      <c r="S498">
        <v>5.6135289999999998</v>
      </c>
      <c r="T498">
        <v>0.16155900000000001</v>
      </c>
      <c r="U498">
        <v>3800</v>
      </c>
      <c r="V498">
        <v>129.24690000000001</v>
      </c>
      <c r="W498" t="s">
        <v>35</v>
      </c>
    </row>
    <row r="499" spans="2:23" x14ac:dyDescent="0.25">
      <c r="B499">
        <v>589</v>
      </c>
      <c r="C499">
        <v>1.6125940000000001</v>
      </c>
      <c r="D499">
        <v>4984.42</v>
      </c>
      <c r="E499">
        <v>287.90100000000001</v>
      </c>
      <c r="F499">
        <v>0</v>
      </c>
      <c r="G499">
        <v>0.64012400000000003</v>
      </c>
      <c r="H499">
        <v>0</v>
      </c>
      <c r="I499">
        <v>512.09900000000005</v>
      </c>
      <c r="J499" t="s">
        <v>28</v>
      </c>
      <c r="N499">
        <v>583</v>
      </c>
      <c r="O499">
        <v>1.5961669999999999</v>
      </c>
      <c r="P499">
        <v>0</v>
      </c>
      <c r="Q499">
        <v>4876.4579999999996</v>
      </c>
      <c r="R499">
        <v>669.22860000000003</v>
      </c>
      <c r="S499">
        <v>5.5727250000000002</v>
      </c>
      <c r="T499">
        <v>0.163464</v>
      </c>
      <c r="U499">
        <v>3800</v>
      </c>
      <c r="V499">
        <v>130.7714</v>
      </c>
      <c r="W499" t="s">
        <v>35</v>
      </c>
    </row>
    <row r="500" spans="2:23" x14ac:dyDescent="0.25">
      <c r="B500">
        <v>592</v>
      </c>
      <c r="C500">
        <v>1.620808</v>
      </c>
      <c r="D500">
        <v>4981.8410000000003</v>
      </c>
      <c r="E500">
        <v>287.59359999999998</v>
      </c>
      <c r="F500">
        <v>0</v>
      </c>
      <c r="G500">
        <v>0.64050799999999997</v>
      </c>
      <c r="H500">
        <v>0</v>
      </c>
      <c r="I500">
        <v>512.40639999999996</v>
      </c>
      <c r="J500" t="s">
        <v>28</v>
      </c>
      <c r="N500">
        <v>586</v>
      </c>
      <c r="O500">
        <v>1.6043810000000001</v>
      </c>
      <c r="P500">
        <v>0</v>
      </c>
      <c r="Q500">
        <v>4872.8339999999998</v>
      </c>
      <c r="R500">
        <v>667.71690000000001</v>
      </c>
      <c r="S500">
        <v>5.5333310000000004</v>
      </c>
      <c r="T500">
        <v>0.165354</v>
      </c>
      <c r="U500">
        <v>3800</v>
      </c>
      <c r="V500">
        <v>132.28309999999999</v>
      </c>
      <c r="W500" t="s">
        <v>35</v>
      </c>
    </row>
    <row r="501" spans="2:23" x14ac:dyDescent="0.25">
      <c r="B501">
        <v>595</v>
      </c>
      <c r="C501">
        <v>1.6290210000000001</v>
      </c>
      <c r="D501">
        <v>4979.2520000000004</v>
      </c>
      <c r="E501">
        <v>287.28120000000001</v>
      </c>
      <c r="F501">
        <v>0</v>
      </c>
      <c r="G501">
        <v>0.64089799999999997</v>
      </c>
      <c r="H501">
        <v>0</v>
      </c>
      <c r="I501">
        <v>512.71879999999999</v>
      </c>
      <c r="J501" t="s">
        <v>28</v>
      </c>
      <c r="N501">
        <v>589</v>
      </c>
      <c r="O501">
        <v>1.6125940000000001</v>
      </c>
      <c r="P501">
        <v>0</v>
      </c>
      <c r="Q501">
        <v>4869.2190000000001</v>
      </c>
      <c r="R501">
        <v>666.24159999999995</v>
      </c>
      <c r="S501">
        <v>5.495355</v>
      </c>
      <c r="T501">
        <v>0.16719800000000001</v>
      </c>
      <c r="U501">
        <v>3800</v>
      </c>
      <c r="V501">
        <v>133.75839999999999</v>
      </c>
      <c r="W501" t="s">
        <v>35</v>
      </c>
    </row>
    <row r="502" spans="2:23" x14ac:dyDescent="0.25">
      <c r="B502">
        <v>598</v>
      </c>
      <c r="C502">
        <v>1.637235</v>
      </c>
      <c r="D502">
        <v>4976.67</v>
      </c>
      <c r="E502">
        <v>286.97480000000002</v>
      </c>
      <c r="F502">
        <v>0</v>
      </c>
      <c r="G502">
        <v>0.64128099999999999</v>
      </c>
      <c r="H502">
        <v>0</v>
      </c>
      <c r="I502">
        <v>513.02509999999995</v>
      </c>
      <c r="J502" t="s">
        <v>28</v>
      </c>
      <c r="N502">
        <v>592</v>
      </c>
      <c r="O502">
        <v>1.620808</v>
      </c>
      <c r="P502">
        <v>0</v>
      </c>
      <c r="Q502">
        <v>4865.6459999999997</v>
      </c>
      <c r="R502">
        <v>664.81060000000002</v>
      </c>
      <c r="S502">
        <v>5.4587890000000003</v>
      </c>
      <c r="T502">
        <v>0.168987</v>
      </c>
      <c r="U502">
        <v>3800</v>
      </c>
      <c r="V502">
        <v>135.18940000000001</v>
      </c>
      <c r="W502" t="s">
        <v>35</v>
      </c>
    </row>
    <row r="503" spans="2:23" x14ac:dyDescent="0.25">
      <c r="B503">
        <v>601</v>
      </c>
      <c r="C503">
        <v>1.645448</v>
      </c>
      <c r="D503">
        <v>4974.0820000000003</v>
      </c>
      <c r="E503">
        <v>286.6651</v>
      </c>
      <c r="F503">
        <v>0</v>
      </c>
      <c r="G503">
        <v>0.64166900000000004</v>
      </c>
      <c r="H503">
        <v>0</v>
      </c>
      <c r="I503">
        <v>513.33489999999995</v>
      </c>
      <c r="J503" t="s">
        <v>28</v>
      </c>
      <c r="N503">
        <v>595</v>
      </c>
      <c r="O503">
        <v>1.6290210000000001</v>
      </c>
      <c r="P503">
        <v>0</v>
      </c>
      <c r="Q503">
        <v>4862.0910000000003</v>
      </c>
      <c r="R503">
        <v>663.42840000000001</v>
      </c>
      <c r="S503">
        <v>5.4236300000000002</v>
      </c>
      <c r="T503">
        <v>0.17071500000000001</v>
      </c>
      <c r="U503">
        <v>3800</v>
      </c>
      <c r="V503">
        <v>136.57159999999999</v>
      </c>
      <c r="W503" t="s">
        <v>35</v>
      </c>
    </row>
    <row r="504" spans="2:23" x14ac:dyDescent="0.25">
      <c r="B504">
        <v>604</v>
      </c>
      <c r="C504">
        <v>1.653662</v>
      </c>
      <c r="D504">
        <v>4971.49</v>
      </c>
      <c r="E504">
        <v>286.3553</v>
      </c>
      <c r="F504">
        <v>0</v>
      </c>
      <c r="G504">
        <v>0.64205599999999996</v>
      </c>
      <c r="H504">
        <v>0</v>
      </c>
      <c r="I504">
        <v>513.64469999999994</v>
      </c>
      <c r="J504" t="s">
        <v>28</v>
      </c>
      <c r="N504">
        <v>598</v>
      </c>
      <c r="O504">
        <v>1.637235</v>
      </c>
      <c r="P504">
        <v>0</v>
      </c>
      <c r="Q504">
        <v>4858.5600000000004</v>
      </c>
      <c r="R504">
        <v>662.07820000000004</v>
      </c>
      <c r="S504">
        <v>5.3898619999999999</v>
      </c>
      <c r="T504">
        <v>0.172402</v>
      </c>
      <c r="U504">
        <v>3800</v>
      </c>
      <c r="V504">
        <v>137.92179999999999</v>
      </c>
      <c r="W504" t="s">
        <v>35</v>
      </c>
    </row>
    <row r="505" spans="2:23" x14ac:dyDescent="0.25">
      <c r="B505">
        <v>607</v>
      </c>
      <c r="C505">
        <v>1.661875</v>
      </c>
      <c r="D505">
        <v>4968.8990000000003</v>
      </c>
      <c r="E505">
        <v>286.05110000000002</v>
      </c>
      <c r="F505">
        <v>0</v>
      </c>
      <c r="G505">
        <v>0.64243600000000001</v>
      </c>
      <c r="H505">
        <v>0</v>
      </c>
      <c r="I505">
        <v>513.94889999999998</v>
      </c>
      <c r="J505" t="s">
        <v>28</v>
      </c>
      <c r="N505">
        <v>601</v>
      </c>
      <c r="O505">
        <v>1.645448</v>
      </c>
      <c r="P505">
        <v>0</v>
      </c>
      <c r="Q505">
        <v>4855.05</v>
      </c>
      <c r="R505">
        <v>660.75969999999995</v>
      </c>
      <c r="S505">
        <v>5.3574650000000004</v>
      </c>
      <c r="T505">
        <v>0.17405000000000001</v>
      </c>
      <c r="U505">
        <v>3800</v>
      </c>
      <c r="V505">
        <v>139.24029999999999</v>
      </c>
      <c r="W505" t="s">
        <v>35</v>
      </c>
    </row>
    <row r="506" spans="2:23" x14ac:dyDescent="0.25">
      <c r="B506">
        <v>610</v>
      </c>
      <c r="C506">
        <v>1.6700889999999999</v>
      </c>
      <c r="D506">
        <v>4966.3100000000004</v>
      </c>
      <c r="E506">
        <v>285.74990000000003</v>
      </c>
      <c r="F506">
        <v>0</v>
      </c>
      <c r="G506">
        <v>0.64281299999999997</v>
      </c>
      <c r="H506">
        <v>0</v>
      </c>
      <c r="I506">
        <v>514.25009999999997</v>
      </c>
      <c r="J506" t="s">
        <v>28</v>
      </c>
      <c r="N506">
        <v>604</v>
      </c>
      <c r="O506">
        <v>1.653662</v>
      </c>
      <c r="P506">
        <v>0</v>
      </c>
      <c r="Q506">
        <v>4851.5590000000002</v>
      </c>
      <c r="R506">
        <v>659.48350000000005</v>
      </c>
      <c r="S506">
        <v>5.3264259999999997</v>
      </c>
      <c r="T506">
        <v>0.175646</v>
      </c>
      <c r="U506">
        <v>3800</v>
      </c>
      <c r="V506">
        <v>140.5164</v>
      </c>
      <c r="W506" t="s">
        <v>35</v>
      </c>
    </row>
    <row r="507" spans="2:23" x14ac:dyDescent="0.25">
      <c r="B507">
        <v>613</v>
      </c>
      <c r="C507">
        <v>1.6783030000000001</v>
      </c>
      <c r="D507">
        <v>4963.7190000000001</v>
      </c>
      <c r="E507">
        <v>285.44929999999999</v>
      </c>
      <c r="F507">
        <v>0</v>
      </c>
      <c r="G507">
        <v>0.64318799999999998</v>
      </c>
      <c r="H507">
        <v>0</v>
      </c>
      <c r="I507">
        <v>514.55070000000001</v>
      </c>
      <c r="J507" t="s">
        <v>28</v>
      </c>
      <c r="N507">
        <v>607</v>
      </c>
      <c r="O507">
        <v>1.661875</v>
      </c>
      <c r="P507">
        <v>0</v>
      </c>
      <c r="Q507">
        <v>4848.1019999999999</v>
      </c>
      <c r="R507">
        <v>658.25429999999994</v>
      </c>
      <c r="S507">
        <v>5.2967279999999999</v>
      </c>
      <c r="T507">
        <v>0.17718200000000001</v>
      </c>
      <c r="U507">
        <v>3800</v>
      </c>
      <c r="V507">
        <v>141.7457</v>
      </c>
      <c r="W507" t="s">
        <v>35</v>
      </c>
    </row>
    <row r="508" spans="2:23" x14ac:dyDescent="0.25">
      <c r="B508">
        <v>616</v>
      </c>
      <c r="C508">
        <v>1.6865159999999999</v>
      </c>
      <c r="D508">
        <v>4961.1260000000002</v>
      </c>
      <c r="E508">
        <v>285.14830000000001</v>
      </c>
      <c r="F508">
        <v>0</v>
      </c>
      <c r="G508">
        <v>0.64356500000000005</v>
      </c>
      <c r="H508">
        <v>0</v>
      </c>
      <c r="I508">
        <v>514.85159999999996</v>
      </c>
      <c r="J508" t="s">
        <v>28</v>
      </c>
      <c r="N508">
        <v>610</v>
      </c>
      <c r="O508">
        <v>1.6700889999999999</v>
      </c>
      <c r="P508">
        <v>0</v>
      </c>
      <c r="Q508">
        <v>4844.6670000000004</v>
      </c>
      <c r="R508">
        <v>657.06489999999997</v>
      </c>
      <c r="S508">
        <v>5.2683429999999998</v>
      </c>
      <c r="T508">
        <v>0.17866899999999999</v>
      </c>
      <c r="U508">
        <v>3800</v>
      </c>
      <c r="V508">
        <v>142.93520000000001</v>
      </c>
      <c r="W508" t="s">
        <v>35</v>
      </c>
    </row>
    <row r="509" spans="2:23" x14ac:dyDescent="0.25">
      <c r="B509">
        <v>620</v>
      </c>
      <c r="C509">
        <v>1.6974670000000001</v>
      </c>
      <c r="D509">
        <v>4957.6549999999997</v>
      </c>
      <c r="E509">
        <v>284.74220000000003</v>
      </c>
      <c r="F509">
        <v>0</v>
      </c>
      <c r="G509">
        <v>0.64407199999999998</v>
      </c>
      <c r="H509">
        <v>0</v>
      </c>
      <c r="I509">
        <v>515.25779999999997</v>
      </c>
      <c r="J509" t="s">
        <v>28</v>
      </c>
      <c r="N509">
        <v>613</v>
      </c>
      <c r="O509">
        <v>1.6783030000000001</v>
      </c>
      <c r="P509">
        <v>0</v>
      </c>
      <c r="Q509">
        <v>4841.2470000000003</v>
      </c>
      <c r="R509">
        <v>655.91049999999996</v>
      </c>
      <c r="S509">
        <v>5.2412510000000001</v>
      </c>
      <c r="T509">
        <v>0.18011199999999999</v>
      </c>
      <c r="U509">
        <v>3800</v>
      </c>
      <c r="V509">
        <v>144.08949999999999</v>
      </c>
      <c r="W509" t="s">
        <v>35</v>
      </c>
    </row>
    <row r="510" spans="2:23" x14ac:dyDescent="0.25">
      <c r="B510">
        <v>624</v>
      </c>
      <c r="C510">
        <v>1.7084189999999999</v>
      </c>
      <c r="D510">
        <v>4954.1869999999999</v>
      </c>
      <c r="E510">
        <v>284.34539999999998</v>
      </c>
      <c r="F510">
        <v>0</v>
      </c>
      <c r="G510">
        <v>0.64456800000000003</v>
      </c>
      <c r="H510">
        <v>0</v>
      </c>
      <c r="I510">
        <v>515.65459999999996</v>
      </c>
      <c r="J510" t="s">
        <v>28</v>
      </c>
      <c r="N510">
        <v>616</v>
      </c>
      <c r="O510">
        <v>1.6865159999999999</v>
      </c>
      <c r="P510">
        <v>0</v>
      </c>
      <c r="Q510">
        <v>4837.8410000000003</v>
      </c>
      <c r="R510">
        <v>654.78420000000006</v>
      </c>
      <c r="S510">
        <v>5.2154239999999996</v>
      </c>
      <c r="T510">
        <v>0.18151999999999999</v>
      </c>
      <c r="U510">
        <v>3800</v>
      </c>
      <c r="V510">
        <v>145.2158</v>
      </c>
      <c r="W510" t="s">
        <v>35</v>
      </c>
    </row>
    <row r="511" spans="2:23" x14ac:dyDescent="0.25">
      <c r="B511">
        <v>628</v>
      </c>
      <c r="C511">
        <v>1.7193700000000001</v>
      </c>
      <c r="D511">
        <v>4950.7179999999998</v>
      </c>
      <c r="E511">
        <v>283.95089999999999</v>
      </c>
      <c r="F511">
        <v>0</v>
      </c>
      <c r="G511">
        <v>0.645061</v>
      </c>
      <c r="H511">
        <v>0</v>
      </c>
      <c r="I511">
        <v>516.04909999999995</v>
      </c>
      <c r="J511" t="s">
        <v>28</v>
      </c>
      <c r="N511">
        <v>620</v>
      </c>
      <c r="O511">
        <v>1.6974670000000001</v>
      </c>
      <c r="P511">
        <v>0</v>
      </c>
      <c r="Q511">
        <v>4833.3230000000003</v>
      </c>
      <c r="R511">
        <v>653.32650000000001</v>
      </c>
      <c r="S511">
        <v>5.1831659999999999</v>
      </c>
      <c r="T511">
        <v>0.183342</v>
      </c>
      <c r="U511">
        <v>3800</v>
      </c>
      <c r="V511">
        <v>146.67359999999999</v>
      </c>
      <c r="W511" t="s">
        <v>35</v>
      </c>
    </row>
    <row r="512" spans="2:23" x14ac:dyDescent="0.25">
      <c r="B512">
        <v>632</v>
      </c>
      <c r="C512">
        <v>1.7303219999999999</v>
      </c>
      <c r="D512">
        <v>4947.2470000000003</v>
      </c>
      <c r="E512">
        <v>283.55950000000001</v>
      </c>
      <c r="F512">
        <v>0</v>
      </c>
      <c r="G512">
        <v>0.64555099999999999</v>
      </c>
      <c r="H512">
        <v>0</v>
      </c>
      <c r="I512">
        <v>516.44039999999995</v>
      </c>
      <c r="J512" t="s">
        <v>28</v>
      </c>
      <c r="N512">
        <v>624</v>
      </c>
      <c r="O512">
        <v>1.7084189999999999</v>
      </c>
      <c r="P512">
        <v>0</v>
      </c>
      <c r="Q512">
        <v>4828.8310000000001</v>
      </c>
      <c r="R512">
        <v>651.92349999999999</v>
      </c>
      <c r="S512">
        <v>5.1530209999999999</v>
      </c>
      <c r="T512">
        <v>0.18509600000000001</v>
      </c>
      <c r="U512">
        <v>3800</v>
      </c>
      <c r="V512">
        <v>148.07660000000001</v>
      </c>
      <c r="W512" t="s">
        <v>35</v>
      </c>
    </row>
    <row r="513" spans="2:23" x14ac:dyDescent="0.25">
      <c r="B513">
        <v>636</v>
      </c>
      <c r="C513">
        <v>1.7412730000000001</v>
      </c>
      <c r="D513">
        <v>4943.7700000000004</v>
      </c>
      <c r="E513">
        <v>283.17009999999999</v>
      </c>
      <c r="F513">
        <v>0</v>
      </c>
      <c r="G513">
        <v>0.64603699999999997</v>
      </c>
      <c r="H513">
        <v>0</v>
      </c>
      <c r="I513">
        <v>516.82989999999995</v>
      </c>
      <c r="J513" t="s">
        <v>28</v>
      </c>
      <c r="N513">
        <v>628</v>
      </c>
      <c r="O513">
        <v>1.7193700000000001</v>
      </c>
      <c r="P513">
        <v>0</v>
      </c>
      <c r="Q513">
        <v>4824.3590000000004</v>
      </c>
      <c r="R513">
        <v>650.56700000000001</v>
      </c>
      <c r="S513">
        <v>5.1249120000000001</v>
      </c>
      <c r="T513">
        <v>0.18679100000000001</v>
      </c>
      <c r="U513">
        <v>3800</v>
      </c>
      <c r="V513">
        <v>149.43299999999999</v>
      </c>
      <c r="W513" t="s">
        <v>35</v>
      </c>
    </row>
    <row r="514" spans="2:23" x14ac:dyDescent="0.25">
      <c r="B514">
        <v>640</v>
      </c>
      <c r="C514">
        <v>1.752224</v>
      </c>
      <c r="D514">
        <v>4940.2889999999998</v>
      </c>
      <c r="E514">
        <v>282.78199999999998</v>
      </c>
      <c r="F514">
        <v>0</v>
      </c>
      <c r="G514">
        <v>0.64652200000000004</v>
      </c>
      <c r="H514">
        <v>0</v>
      </c>
      <c r="I514">
        <v>517.21799999999996</v>
      </c>
      <c r="J514" t="s">
        <v>28</v>
      </c>
      <c r="N514">
        <v>632</v>
      </c>
      <c r="O514">
        <v>1.7303219999999999</v>
      </c>
      <c r="P514">
        <v>0</v>
      </c>
      <c r="Q514">
        <v>4819.9070000000002</v>
      </c>
      <c r="R514">
        <v>649.25229999999999</v>
      </c>
      <c r="S514">
        <v>5.0987739999999997</v>
      </c>
      <c r="T514">
        <v>0.18843499999999999</v>
      </c>
      <c r="U514">
        <v>3800</v>
      </c>
      <c r="V514">
        <v>150.74780000000001</v>
      </c>
      <c r="W514" t="s">
        <v>35</v>
      </c>
    </row>
    <row r="515" spans="2:23" x14ac:dyDescent="0.25">
      <c r="B515">
        <v>644</v>
      </c>
      <c r="C515">
        <v>1.7631760000000001</v>
      </c>
      <c r="D515">
        <v>4936.8040000000001</v>
      </c>
      <c r="E515">
        <v>282.39510000000001</v>
      </c>
      <c r="F515">
        <v>0</v>
      </c>
      <c r="G515">
        <v>0.64700599999999997</v>
      </c>
      <c r="H515">
        <v>0</v>
      </c>
      <c r="I515">
        <v>517.60490000000004</v>
      </c>
      <c r="J515" t="s">
        <v>28</v>
      </c>
      <c r="N515">
        <v>636</v>
      </c>
      <c r="O515">
        <v>1.7412730000000001</v>
      </c>
      <c r="P515">
        <v>0</v>
      </c>
      <c r="Q515">
        <v>4815.4740000000002</v>
      </c>
      <c r="R515">
        <v>647.97280000000001</v>
      </c>
      <c r="S515">
        <v>5.0745389999999997</v>
      </c>
      <c r="T515">
        <v>0.19003400000000001</v>
      </c>
      <c r="U515">
        <v>3800</v>
      </c>
      <c r="V515">
        <v>152.02719999999999</v>
      </c>
      <c r="W515" t="s">
        <v>35</v>
      </c>
    </row>
    <row r="516" spans="2:23" x14ac:dyDescent="0.25">
      <c r="B516">
        <v>648</v>
      </c>
      <c r="C516">
        <v>1.774127</v>
      </c>
      <c r="D516">
        <v>4933.317</v>
      </c>
      <c r="E516">
        <v>282.01</v>
      </c>
      <c r="F516">
        <v>0</v>
      </c>
      <c r="G516">
        <v>0.64748700000000003</v>
      </c>
      <c r="H516">
        <v>0</v>
      </c>
      <c r="I516">
        <v>517.99</v>
      </c>
      <c r="J516" t="s">
        <v>28</v>
      </c>
      <c r="N516">
        <v>640</v>
      </c>
      <c r="O516">
        <v>1.752224</v>
      </c>
      <c r="P516">
        <v>0</v>
      </c>
      <c r="Q516">
        <v>4811.05</v>
      </c>
      <c r="R516">
        <v>646.71510000000001</v>
      </c>
      <c r="S516">
        <v>5.0521320000000003</v>
      </c>
      <c r="T516">
        <v>0.191606</v>
      </c>
      <c r="U516">
        <v>3800</v>
      </c>
      <c r="V516">
        <v>153.28479999999999</v>
      </c>
      <c r="W516" t="s">
        <v>35</v>
      </c>
    </row>
    <row r="517" spans="2:23" x14ac:dyDescent="0.25">
      <c r="B517">
        <v>652</v>
      </c>
      <c r="C517">
        <v>1.7850790000000001</v>
      </c>
      <c r="D517">
        <v>4929.8289999999997</v>
      </c>
      <c r="E517">
        <v>281.62700000000001</v>
      </c>
      <c r="F517">
        <v>0</v>
      </c>
      <c r="G517">
        <v>0.64796600000000004</v>
      </c>
      <c r="H517">
        <v>0</v>
      </c>
      <c r="I517">
        <v>518.37300000000005</v>
      </c>
      <c r="J517" t="s">
        <v>28</v>
      </c>
      <c r="N517">
        <v>644</v>
      </c>
      <c r="O517">
        <v>1.7631760000000001</v>
      </c>
      <c r="P517">
        <v>0</v>
      </c>
      <c r="Q517">
        <v>4806.63</v>
      </c>
      <c r="R517">
        <v>645.46579999999994</v>
      </c>
      <c r="S517">
        <v>5.0314810000000003</v>
      </c>
      <c r="T517">
        <v>0.19316800000000001</v>
      </c>
      <c r="U517">
        <v>3800</v>
      </c>
      <c r="V517">
        <v>154.5342</v>
      </c>
      <c r="W517" t="s">
        <v>35</v>
      </c>
    </row>
    <row r="518" spans="2:23" x14ac:dyDescent="0.25">
      <c r="B518">
        <v>656</v>
      </c>
      <c r="C518">
        <v>1.79603</v>
      </c>
      <c r="D518">
        <v>4926.34</v>
      </c>
      <c r="E518">
        <v>281.24630000000002</v>
      </c>
      <c r="F518">
        <v>0</v>
      </c>
      <c r="G518">
        <v>0.64844199999999996</v>
      </c>
      <c r="H518">
        <v>0</v>
      </c>
      <c r="I518">
        <v>518.75369999999998</v>
      </c>
      <c r="J518" t="s">
        <v>28</v>
      </c>
      <c r="N518">
        <v>648</v>
      </c>
      <c r="O518">
        <v>1.774127</v>
      </c>
      <c r="P518">
        <v>0</v>
      </c>
      <c r="Q518">
        <v>4802.2049999999999</v>
      </c>
      <c r="R518">
        <v>644.2106</v>
      </c>
      <c r="S518">
        <v>5.0125209999999996</v>
      </c>
      <c r="T518">
        <v>0.19473699999999999</v>
      </c>
      <c r="U518">
        <v>3800</v>
      </c>
      <c r="V518">
        <v>155.7894</v>
      </c>
      <c r="W518" t="s">
        <v>35</v>
      </c>
    </row>
    <row r="519" spans="2:23" x14ac:dyDescent="0.25">
      <c r="B519">
        <v>660</v>
      </c>
      <c r="C519">
        <v>1.8069820000000001</v>
      </c>
      <c r="D519">
        <v>4922.8530000000001</v>
      </c>
      <c r="E519">
        <v>280.86829999999998</v>
      </c>
      <c r="F519">
        <v>0</v>
      </c>
      <c r="G519">
        <v>0.64891500000000002</v>
      </c>
      <c r="H519">
        <v>0</v>
      </c>
      <c r="I519">
        <v>519.13170000000002</v>
      </c>
      <c r="J519" t="s">
        <v>28</v>
      </c>
      <c r="N519">
        <v>652</v>
      </c>
      <c r="O519">
        <v>1.7850790000000001</v>
      </c>
      <c r="P519">
        <v>0</v>
      </c>
      <c r="Q519">
        <v>4797.7659999999996</v>
      </c>
      <c r="R519">
        <v>642.94050000000004</v>
      </c>
      <c r="S519">
        <v>4.9951850000000002</v>
      </c>
      <c r="T519">
        <v>0.196324</v>
      </c>
      <c r="U519">
        <v>3800</v>
      </c>
      <c r="V519">
        <v>157.05950000000001</v>
      </c>
      <c r="W519" t="s">
        <v>35</v>
      </c>
    </row>
    <row r="520" spans="2:23" x14ac:dyDescent="0.25">
      <c r="B520">
        <v>664</v>
      </c>
      <c r="C520">
        <v>1.817933</v>
      </c>
      <c r="D520">
        <v>4919.3649999999998</v>
      </c>
      <c r="E520">
        <v>280.49340000000001</v>
      </c>
      <c r="F520">
        <v>0</v>
      </c>
      <c r="G520">
        <v>0.64938300000000004</v>
      </c>
      <c r="H520">
        <v>0</v>
      </c>
      <c r="I520">
        <v>519.50660000000005</v>
      </c>
      <c r="J520" t="s">
        <v>28</v>
      </c>
      <c r="N520">
        <v>656</v>
      </c>
      <c r="O520">
        <v>1.79603</v>
      </c>
      <c r="P520">
        <v>0</v>
      </c>
      <c r="Q520">
        <v>4793.3959999999997</v>
      </c>
      <c r="R520">
        <v>641.67909999999995</v>
      </c>
      <c r="S520">
        <v>4.9794169999999998</v>
      </c>
      <c r="T520">
        <v>0.19790099999999999</v>
      </c>
      <c r="U520">
        <v>3800</v>
      </c>
      <c r="V520">
        <v>158.32079999999999</v>
      </c>
      <c r="W520" t="s">
        <v>35</v>
      </c>
    </row>
    <row r="521" spans="2:23" x14ac:dyDescent="0.25">
      <c r="B521">
        <v>668</v>
      </c>
      <c r="C521">
        <v>1.828884</v>
      </c>
      <c r="D521">
        <v>4915.8779999999997</v>
      </c>
      <c r="E521">
        <v>280.1223</v>
      </c>
      <c r="F521">
        <v>0</v>
      </c>
      <c r="G521">
        <v>0.64984699999999995</v>
      </c>
      <c r="H521">
        <v>0</v>
      </c>
      <c r="I521">
        <v>519.8777</v>
      </c>
      <c r="J521" t="s">
        <v>28</v>
      </c>
      <c r="N521">
        <v>660</v>
      </c>
      <c r="O521">
        <v>1.8069820000000001</v>
      </c>
      <c r="P521">
        <v>0</v>
      </c>
      <c r="Q521">
        <v>4789.0649999999996</v>
      </c>
      <c r="R521">
        <v>640.40809999999999</v>
      </c>
      <c r="S521">
        <v>4.9651620000000003</v>
      </c>
      <c r="T521">
        <v>0.19949</v>
      </c>
      <c r="U521">
        <v>3800</v>
      </c>
      <c r="V521">
        <v>159.59190000000001</v>
      </c>
      <c r="W521" t="s">
        <v>35</v>
      </c>
    </row>
    <row r="522" spans="2:23" x14ac:dyDescent="0.25">
      <c r="B522">
        <v>672</v>
      </c>
      <c r="C522">
        <v>1.839836</v>
      </c>
      <c r="D522">
        <v>4912.3919999999998</v>
      </c>
      <c r="E522">
        <v>279.75299999999999</v>
      </c>
      <c r="F522">
        <v>0</v>
      </c>
      <c r="G522">
        <v>0.65030900000000003</v>
      </c>
      <c r="H522">
        <v>0</v>
      </c>
      <c r="I522">
        <v>520.24699999999996</v>
      </c>
      <c r="J522" t="s">
        <v>28</v>
      </c>
      <c r="N522">
        <v>664</v>
      </c>
      <c r="O522">
        <v>1.817933</v>
      </c>
      <c r="P522">
        <v>0</v>
      </c>
      <c r="Q522">
        <v>4784.7299999999996</v>
      </c>
      <c r="R522">
        <v>639.11350000000004</v>
      </c>
      <c r="S522">
        <v>4.9523570000000001</v>
      </c>
      <c r="T522">
        <v>0.20110800000000001</v>
      </c>
      <c r="U522">
        <v>3800</v>
      </c>
      <c r="V522">
        <v>160.88650000000001</v>
      </c>
      <c r="W522" t="s">
        <v>35</v>
      </c>
    </row>
    <row r="523" spans="2:23" x14ac:dyDescent="0.25">
      <c r="B523">
        <v>676</v>
      </c>
      <c r="C523">
        <v>1.850787</v>
      </c>
      <c r="D523">
        <v>4908.9049999999997</v>
      </c>
      <c r="E523">
        <v>279.38639999999998</v>
      </c>
      <c r="F523">
        <v>0</v>
      </c>
      <c r="G523">
        <v>0.65076699999999998</v>
      </c>
      <c r="H523">
        <v>0</v>
      </c>
      <c r="I523">
        <v>520.61360000000002</v>
      </c>
      <c r="J523" t="s">
        <v>28</v>
      </c>
      <c r="N523">
        <v>668</v>
      </c>
      <c r="O523">
        <v>1.828884</v>
      </c>
      <c r="P523">
        <v>0</v>
      </c>
      <c r="Q523">
        <v>4780.3890000000001</v>
      </c>
      <c r="R523">
        <v>637.79930000000002</v>
      </c>
      <c r="S523">
        <v>4.9409390000000002</v>
      </c>
      <c r="T523">
        <v>0.20275099999999999</v>
      </c>
      <c r="U523">
        <v>3800</v>
      </c>
      <c r="V523">
        <v>162.20070000000001</v>
      </c>
      <c r="W523" t="s">
        <v>35</v>
      </c>
    </row>
    <row r="524" spans="2:23" x14ac:dyDescent="0.25">
      <c r="B524">
        <v>680</v>
      </c>
      <c r="C524">
        <v>1.861739</v>
      </c>
      <c r="D524">
        <v>4905.4179999999997</v>
      </c>
      <c r="E524">
        <v>279.02429999999998</v>
      </c>
      <c r="F524">
        <v>0</v>
      </c>
      <c r="G524">
        <v>0.65122000000000002</v>
      </c>
      <c r="H524">
        <v>0</v>
      </c>
      <c r="I524">
        <v>520.97580000000005</v>
      </c>
      <c r="J524" t="s">
        <v>28</v>
      </c>
      <c r="N524">
        <v>672</v>
      </c>
      <c r="O524">
        <v>1.839836</v>
      </c>
      <c r="P524">
        <v>0</v>
      </c>
      <c r="Q524">
        <v>4776.0410000000002</v>
      </c>
      <c r="R524">
        <v>636.46879999999999</v>
      </c>
      <c r="S524">
        <v>4.9308389999999997</v>
      </c>
      <c r="T524">
        <v>0.20441400000000001</v>
      </c>
      <c r="U524">
        <v>3800</v>
      </c>
      <c r="V524">
        <v>163.53120000000001</v>
      </c>
      <c r="W524" t="s">
        <v>35</v>
      </c>
    </row>
    <row r="525" spans="2:23" x14ac:dyDescent="0.25">
      <c r="B525">
        <v>684</v>
      </c>
      <c r="C525">
        <v>1.87269</v>
      </c>
      <c r="D525">
        <v>4901.9250000000002</v>
      </c>
      <c r="E525">
        <v>278.66789999999997</v>
      </c>
      <c r="F525">
        <v>0</v>
      </c>
      <c r="G525">
        <v>0.65166500000000005</v>
      </c>
      <c r="H525">
        <v>0</v>
      </c>
      <c r="I525">
        <v>521.33209999999997</v>
      </c>
      <c r="J525" t="s">
        <v>28</v>
      </c>
      <c r="N525">
        <v>676</v>
      </c>
      <c r="O525">
        <v>1.850787</v>
      </c>
      <c r="P525">
        <v>0</v>
      </c>
      <c r="Q525">
        <v>4771.6819999999998</v>
      </c>
      <c r="R525">
        <v>635.12049999999999</v>
      </c>
      <c r="S525">
        <v>4.9219999999999997</v>
      </c>
      <c r="T525">
        <v>0.206099</v>
      </c>
      <c r="U525">
        <v>3800</v>
      </c>
      <c r="V525">
        <v>164.8794</v>
      </c>
      <c r="W525" t="s">
        <v>35</v>
      </c>
    </row>
    <row r="526" spans="2:23" x14ac:dyDescent="0.25">
      <c r="B526">
        <v>688</v>
      </c>
      <c r="C526">
        <v>1.8836409999999999</v>
      </c>
      <c r="D526">
        <v>4898.4549999999999</v>
      </c>
      <c r="E526">
        <v>278.32420000000002</v>
      </c>
      <c r="F526">
        <v>0</v>
      </c>
      <c r="G526">
        <v>0.65209499999999998</v>
      </c>
      <c r="H526">
        <v>0</v>
      </c>
      <c r="I526">
        <v>521.67579999999998</v>
      </c>
      <c r="J526" t="s">
        <v>28</v>
      </c>
      <c r="N526">
        <v>680</v>
      </c>
      <c r="O526">
        <v>1.861739</v>
      </c>
      <c r="P526">
        <v>0</v>
      </c>
      <c r="Q526">
        <v>4767.3119999999999</v>
      </c>
      <c r="R526">
        <v>633.75649999999996</v>
      </c>
      <c r="S526">
        <v>4.9143679999999996</v>
      </c>
      <c r="T526">
        <v>0.20780399999999999</v>
      </c>
      <c r="U526">
        <v>3800</v>
      </c>
      <c r="V526">
        <v>166.24350000000001</v>
      </c>
      <c r="W526" t="s">
        <v>35</v>
      </c>
    </row>
    <row r="527" spans="2:23" x14ac:dyDescent="0.25">
      <c r="B527">
        <v>692</v>
      </c>
      <c r="C527">
        <v>1.894593</v>
      </c>
      <c r="D527">
        <v>4894.9780000000001</v>
      </c>
      <c r="E527">
        <v>277.97449999999998</v>
      </c>
      <c r="F527">
        <v>0</v>
      </c>
      <c r="G527">
        <v>0.652532</v>
      </c>
      <c r="H527">
        <v>0</v>
      </c>
      <c r="I527">
        <v>522.02549999999997</v>
      </c>
      <c r="J527" t="s">
        <v>28</v>
      </c>
      <c r="N527">
        <v>684</v>
      </c>
      <c r="O527">
        <v>1.87269</v>
      </c>
      <c r="P527">
        <v>0</v>
      </c>
      <c r="Q527">
        <v>4762.942</v>
      </c>
      <c r="R527">
        <v>632.38739999999996</v>
      </c>
      <c r="S527">
        <v>4.9078860000000004</v>
      </c>
      <c r="T527">
        <v>0.20951600000000001</v>
      </c>
      <c r="U527">
        <v>3800</v>
      </c>
      <c r="V527">
        <v>167.61259999999999</v>
      </c>
      <c r="W527" t="s">
        <v>35</v>
      </c>
    </row>
    <row r="528" spans="2:23" x14ac:dyDescent="0.25">
      <c r="B528">
        <v>696</v>
      </c>
      <c r="C528">
        <v>1.9055439999999999</v>
      </c>
      <c r="D528">
        <v>4891.4830000000002</v>
      </c>
      <c r="E528">
        <v>277.61939999999998</v>
      </c>
      <c r="F528">
        <v>0</v>
      </c>
      <c r="G528">
        <v>0.652976</v>
      </c>
      <c r="H528">
        <v>0</v>
      </c>
      <c r="I528">
        <v>522.38059999999996</v>
      </c>
      <c r="J528" t="s">
        <v>28</v>
      </c>
      <c r="N528">
        <v>688</v>
      </c>
      <c r="O528">
        <v>1.8836409999999999</v>
      </c>
      <c r="P528">
        <v>0</v>
      </c>
      <c r="Q528">
        <v>4758.567</v>
      </c>
      <c r="R528">
        <v>631.01289999999995</v>
      </c>
      <c r="S528">
        <v>4.9024919999999996</v>
      </c>
      <c r="T528">
        <v>0.21123400000000001</v>
      </c>
      <c r="U528">
        <v>3800</v>
      </c>
      <c r="V528">
        <v>168.9871</v>
      </c>
      <c r="W528" t="s">
        <v>35</v>
      </c>
    </row>
    <row r="529" spans="2:23" x14ac:dyDescent="0.25">
      <c r="B529">
        <v>700</v>
      </c>
      <c r="C529">
        <v>1.916496</v>
      </c>
      <c r="D529">
        <v>4888.0079999999998</v>
      </c>
      <c r="E529">
        <v>277.27879999999999</v>
      </c>
      <c r="F529">
        <v>0</v>
      </c>
      <c r="G529">
        <v>0.65340100000000001</v>
      </c>
      <c r="H529">
        <v>0</v>
      </c>
      <c r="I529">
        <v>522.72119999999995</v>
      </c>
      <c r="J529" t="s">
        <v>28</v>
      </c>
      <c r="N529">
        <v>692</v>
      </c>
      <c r="O529">
        <v>1.894593</v>
      </c>
      <c r="P529">
        <v>0</v>
      </c>
      <c r="Q529">
        <v>4754.1899999999996</v>
      </c>
      <c r="R529">
        <v>629.6336</v>
      </c>
      <c r="S529">
        <v>4.898142</v>
      </c>
      <c r="T529">
        <v>0.21295800000000001</v>
      </c>
      <c r="U529">
        <v>3800</v>
      </c>
      <c r="V529">
        <v>170.3664</v>
      </c>
      <c r="W529" t="s">
        <v>35</v>
      </c>
    </row>
    <row r="530" spans="2:23" x14ac:dyDescent="0.25">
      <c r="B530">
        <v>704</v>
      </c>
      <c r="C530">
        <v>1.9274469999999999</v>
      </c>
      <c r="D530">
        <v>4884.5349999999999</v>
      </c>
      <c r="E530">
        <v>276.93799999999999</v>
      </c>
      <c r="F530">
        <v>0</v>
      </c>
      <c r="G530">
        <v>0.65382799999999996</v>
      </c>
      <c r="H530">
        <v>0</v>
      </c>
      <c r="I530">
        <v>523.06200000000001</v>
      </c>
      <c r="J530" t="s">
        <v>28</v>
      </c>
      <c r="N530">
        <v>696</v>
      </c>
      <c r="O530">
        <v>1.9055439999999999</v>
      </c>
      <c r="P530">
        <v>0</v>
      </c>
      <c r="Q530">
        <v>4749.8149999999996</v>
      </c>
      <c r="R530">
        <v>628.25480000000005</v>
      </c>
      <c r="S530">
        <v>4.8947900000000004</v>
      </c>
      <c r="T530">
        <v>0.21468100000000001</v>
      </c>
      <c r="U530">
        <v>3800</v>
      </c>
      <c r="V530">
        <v>171.74520000000001</v>
      </c>
      <c r="W530" t="s">
        <v>35</v>
      </c>
    </row>
    <row r="531" spans="2:23" x14ac:dyDescent="0.25">
      <c r="B531">
        <v>708</v>
      </c>
      <c r="C531">
        <v>1.9383980000000001</v>
      </c>
      <c r="D531">
        <v>4881.0559999999996</v>
      </c>
      <c r="E531">
        <v>276.59429999999998</v>
      </c>
      <c r="F531">
        <v>0</v>
      </c>
      <c r="G531">
        <v>0.65425699999999998</v>
      </c>
      <c r="H531">
        <v>0</v>
      </c>
      <c r="I531">
        <v>523.40570000000002</v>
      </c>
      <c r="J531" t="s">
        <v>28</v>
      </c>
      <c r="N531">
        <v>700</v>
      </c>
      <c r="O531">
        <v>1.916496</v>
      </c>
      <c r="P531">
        <v>0</v>
      </c>
      <c r="Q531">
        <v>4745.4809999999998</v>
      </c>
      <c r="R531">
        <v>626.85979999999995</v>
      </c>
      <c r="S531">
        <v>4.8923909999999999</v>
      </c>
      <c r="T531">
        <v>0.21642500000000001</v>
      </c>
      <c r="U531">
        <v>3800</v>
      </c>
      <c r="V531">
        <v>173.14019999999999</v>
      </c>
      <c r="W531" t="s">
        <v>35</v>
      </c>
    </row>
    <row r="532" spans="2:23" x14ac:dyDescent="0.25">
      <c r="B532">
        <v>712</v>
      </c>
      <c r="C532">
        <v>1.9493499999999999</v>
      </c>
      <c r="D532">
        <v>4877.5690000000004</v>
      </c>
      <c r="E532">
        <v>276.2482</v>
      </c>
      <c r="F532">
        <v>0</v>
      </c>
      <c r="G532">
        <v>0.65468999999999999</v>
      </c>
      <c r="H532">
        <v>0</v>
      </c>
      <c r="I532">
        <v>523.7518</v>
      </c>
      <c r="J532" t="s">
        <v>28</v>
      </c>
      <c r="N532">
        <v>704</v>
      </c>
      <c r="O532">
        <v>1.9274469999999999</v>
      </c>
      <c r="P532">
        <v>0</v>
      </c>
      <c r="Q532">
        <v>4741.3289999999997</v>
      </c>
      <c r="R532">
        <v>625.43330000000003</v>
      </c>
      <c r="S532">
        <v>4.8908889999999996</v>
      </c>
      <c r="T532">
        <v>0.21820800000000001</v>
      </c>
      <c r="U532">
        <v>3800</v>
      </c>
      <c r="V532">
        <v>174.5667</v>
      </c>
      <c r="W532" t="s">
        <v>35</v>
      </c>
    </row>
    <row r="533" spans="2:23" x14ac:dyDescent="0.25">
      <c r="B533">
        <v>716</v>
      </c>
      <c r="C533">
        <v>1.9603010000000001</v>
      </c>
      <c r="D533">
        <v>4874.0839999999998</v>
      </c>
      <c r="E533">
        <v>275.90769999999998</v>
      </c>
      <c r="F533">
        <v>0</v>
      </c>
      <c r="G533">
        <v>0.655115</v>
      </c>
      <c r="H533">
        <v>0</v>
      </c>
      <c r="I533">
        <v>524.09230000000002</v>
      </c>
      <c r="J533" t="s">
        <v>28</v>
      </c>
      <c r="N533">
        <v>708</v>
      </c>
      <c r="O533">
        <v>1.9383980000000001</v>
      </c>
      <c r="P533">
        <v>0</v>
      </c>
      <c r="Q533">
        <v>4737.2349999999997</v>
      </c>
      <c r="R533">
        <v>624.01099999999997</v>
      </c>
      <c r="S533">
        <v>4.89025</v>
      </c>
      <c r="T533">
        <v>0.21998599999999999</v>
      </c>
      <c r="U533">
        <v>3800</v>
      </c>
      <c r="V533">
        <v>175.9889</v>
      </c>
      <c r="W533" t="s">
        <v>35</v>
      </c>
    </row>
    <row r="534" spans="2:23" x14ac:dyDescent="0.25">
      <c r="B534">
        <v>720</v>
      </c>
      <c r="C534">
        <v>1.9712529999999999</v>
      </c>
      <c r="D534">
        <v>4870.607</v>
      </c>
      <c r="E534">
        <v>275.57389999999998</v>
      </c>
      <c r="F534">
        <v>0</v>
      </c>
      <c r="G534">
        <v>0.65553300000000003</v>
      </c>
      <c r="H534">
        <v>0</v>
      </c>
      <c r="I534">
        <v>524.42610000000002</v>
      </c>
      <c r="J534" t="s">
        <v>28</v>
      </c>
      <c r="N534">
        <v>712</v>
      </c>
      <c r="O534">
        <v>1.9493499999999999</v>
      </c>
      <c r="P534">
        <v>0</v>
      </c>
      <c r="Q534">
        <v>4733.1710000000003</v>
      </c>
      <c r="R534">
        <v>622.59059999999999</v>
      </c>
      <c r="S534">
        <v>4.8904399999999999</v>
      </c>
      <c r="T534">
        <v>0.22176199999999999</v>
      </c>
      <c r="U534">
        <v>3800</v>
      </c>
      <c r="V534">
        <v>177.40940000000001</v>
      </c>
      <c r="W534" t="s">
        <v>35</v>
      </c>
    </row>
    <row r="535" spans="2:23" x14ac:dyDescent="0.25">
      <c r="B535">
        <v>724</v>
      </c>
      <c r="C535">
        <v>1.9822040000000001</v>
      </c>
      <c r="D535">
        <v>4867.125</v>
      </c>
      <c r="E535">
        <v>275.23820000000001</v>
      </c>
      <c r="F535">
        <v>0</v>
      </c>
      <c r="G535">
        <v>0.65595199999999998</v>
      </c>
      <c r="H535">
        <v>0</v>
      </c>
      <c r="I535">
        <v>524.76179999999999</v>
      </c>
      <c r="J535" t="s">
        <v>28</v>
      </c>
      <c r="N535">
        <v>716</v>
      </c>
      <c r="O535">
        <v>1.9603010000000001</v>
      </c>
      <c r="P535">
        <v>0</v>
      </c>
      <c r="Q535">
        <v>4729.1260000000002</v>
      </c>
      <c r="R535">
        <v>621.16880000000003</v>
      </c>
      <c r="S535">
        <v>4.891419</v>
      </c>
      <c r="T535">
        <v>0.22353899999999999</v>
      </c>
      <c r="U535">
        <v>3800</v>
      </c>
      <c r="V535">
        <v>178.8312</v>
      </c>
      <c r="W535" t="s">
        <v>35</v>
      </c>
    </row>
    <row r="536" spans="2:23" x14ac:dyDescent="0.25">
      <c r="B536">
        <v>728</v>
      </c>
      <c r="C536">
        <v>1.993155</v>
      </c>
      <c r="D536">
        <v>4863.6350000000002</v>
      </c>
      <c r="E536">
        <v>274.90140000000002</v>
      </c>
      <c r="F536">
        <v>0</v>
      </c>
      <c r="G536">
        <v>0.65637299999999998</v>
      </c>
      <c r="H536">
        <v>0</v>
      </c>
      <c r="I536">
        <v>525.09860000000003</v>
      </c>
      <c r="J536" t="s">
        <v>28</v>
      </c>
      <c r="N536">
        <v>720</v>
      </c>
      <c r="O536">
        <v>1.9712529999999999</v>
      </c>
      <c r="P536">
        <v>0</v>
      </c>
      <c r="Q536">
        <v>4725.0969999999998</v>
      </c>
      <c r="R536">
        <v>619.74480000000005</v>
      </c>
      <c r="S536">
        <v>4.8931469999999999</v>
      </c>
      <c r="T536">
        <v>0.22531899999999999</v>
      </c>
      <c r="U536">
        <v>3800</v>
      </c>
      <c r="V536">
        <v>180.2552</v>
      </c>
      <c r="W536" t="s">
        <v>35</v>
      </c>
    </row>
    <row r="537" spans="2:23" x14ac:dyDescent="0.25">
      <c r="B537">
        <v>732</v>
      </c>
      <c r="C537">
        <v>2.0041069999999999</v>
      </c>
      <c r="D537">
        <v>4860.1589999999997</v>
      </c>
      <c r="E537">
        <v>274.57900000000001</v>
      </c>
      <c r="F537">
        <v>0</v>
      </c>
      <c r="G537">
        <v>0.65677600000000003</v>
      </c>
      <c r="H537">
        <v>0</v>
      </c>
      <c r="I537">
        <v>525.42100000000005</v>
      </c>
      <c r="J537" t="s">
        <v>28</v>
      </c>
      <c r="N537">
        <v>724</v>
      </c>
      <c r="O537">
        <v>1.9822040000000001</v>
      </c>
      <c r="P537">
        <v>0</v>
      </c>
      <c r="Q537">
        <v>4721.0720000000001</v>
      </c>
      <c r="R537">
        <v>618.31449999999995</v>
      </c>
      <c r="S537">
        <v>4.8955950000000001</v>
      </c>
      <c r="T537">
        <v>0.227107</v>
      </c>
      <c r="U537">
        <v>3800</v>
      </c>
      <c r="V537">
        <v>181.68559999999999</v>
      </c>
      <c r="W537" t="s">
        <v>35</v>
      </c>
    </row>
    <row r="538" spans="2:23" x14ac:dyDescent="0.25">
      <c r="B538">
        <v>736</v>
      </c>
      <c r="C538">
        <v>2.0150579999999998</v>
      </c>
      <c r="D538">
        <v>4856.6779999999999</v>
      </c>
      <c r="E538">
        <v>274.25060000000002</v>
      </c>
      <c r="F538">
        <v>0</v>
      </c>
      <c r="G538">
        <v>0.65718699999999997</v>
      </c>
      <c r="H538">
        <v>0</v>
      </c>
      <c r="I538">
        <v>525.74950000000001</v>
      </c>
      <c r="J538" t="s">
        <v>28</v>
      </c>
      <c r="N538">
        <v>728</v>
      </c>
      <c r="O538">
        <v>1.993155</v>
      </c>
      <c r="P538">
        <v>0</v>
      </c>
      <c r="Q538">
        <v>4717.0429999999997</v>
      </c>
      <c r="R538">
        <v>616.87019999999995</v>
      </c>
      <c r="S538">
        <v>4.8987280000000002</v>
      </c>
      <c r="T538">
        <v>0.228912</v>
      </c>
      <c r="U538">
        <v>3800</v>
      </c>
      <c r="V538">
        <v>183.12979999999999</v>
      </c>
      <c r="W538" t="s">
        <v>35</v>
      </c>
    </row>
    <row r="539" spans="2:23" x14ac:dyDescent="0.25">
      <c r="B539">
        <v>740</v>
      </c>
      <c r="C539">
        <v>2.0260099999999999</v>
      </c>
      <c r="D539">
        <v>4853.1949999999997</v>
      </c>
      <c r="E539">
        <v>273.9205</v>
      </c>
      <c r="F539">
        <v>0</v>
      </c>
      <c r="G539">
        <v>0.65759900000000004</v>
      </c>
      <c r="H539">
        <v>0</v>
      </c>
      <c r="I539">
        <v>526.07950000000005</v>
      </c>
      <c r="J539" t="s">
        <v>28</v>
      </c>
      <c r="N539">
        <v>732</v>
      </c>
      <c r="O539">
        <v>2.0041069999999999</v>
      </c>
      <c r="P539">
        <v>0</v>
      </c>
      <c r="Q539">
        <v>4713.009</v>
      </c>
      <c r="R539">
        <v>615.42240000000004</v>
      </c>
      <c r="S539">
        <v>4.9025220000000003</v>
      </c>
      <c r="T539">
        <v>0.23072200000000001</v>
      </c>
      <c r="U539">
        <v>3800</v>
      </c>
      <c r="V539">
        <v>184.57759999999999</v>
      </c>
      <c r="W539" t="s">
        <v>35</v>
      </c>
    </row>
    <row r="540" spans="2:23" x14ac:dyDescent="0.25">
      <c r="B540">
        <v>744</v>
      </c>
      <c r="C540">
        <v>2.0369609999999998</v>
      </c>
      <c r="D540">
        <v>4849.7079999999996</v>
      </c>
      <c r="E540">
        <v>273.5908</v>
      </c>
      <c r="F540">
        <v>0</v>
      </c>
      <c r="G540">
        <v>0.65801100000000001</v>
      </c>
      <c r="H540">
        <v>0</v>
      </c>
      <c r="I540">
        <v>526.40920000000006</v>
      </c>
      <c r="J540" t="s">
        <v>28</v>
      </c>
      <c r="N540">
        <v>736</v>
      </c>
      <c r="O540">
        <v>2.0150579999999998</v>
      </c>
      <c r="P540">
        <v>0</v>
      </c>
      <c r="Q540">
        <v>4708.9780000000001</v>
      </c>
      <c r="R540">
        <v>613.96870000000001</v>
      </c>
      <c r="S540">
        <v>4.9069339999999997</v>
      </c>
      <c r="T540">
        <v>0.232539</v>
      </c>
      <c r="U540">
        <v>3800</v>
      </c>
      <c r="V540">
        <v>186.03129999999999</v>
      </c>
      <c r="W540" t="s">
        <v>35</v>
      </c>
    </row>
    <row r="541" spans="2:23" x14ac:dyDescent="0.25">
      <c r="B541">
        <v>748</v>
      </c>
      <c r="C541">
        <v>2.0479120000000002</v>
      </c>
      <c r="D541">
        <v>4846.223</v>
      </c>
      <c r="E541">
        <v>273.26420000000002</v>
      </c>
      <c r="F541">
        <v>0</v>
      </c>
      <c r="G541">
        <v>0.65842000000000001</v>
      </c>
      <c r="H541">
        <v>0</v>
      </c>
      <c r="I541">
        <v>526.73580000000004</v>
      </c>
      <c r="J541" t="s">
        <v>28</v>
      </c>
      <c r="N541">
        <v>740</v>
      </c>
      <c r="O541">
        <v>2.0260099999999999</v>
      </c>
      <c r="P541">
        <v>0</v>
      </c>
      <c r="Q541">
        <v>4704.9440000000004</v>
      </c>
      <c r="R541">
        <v>612.50699999999995</v>
      </c>
      <c r="S541">
        <v>4.9119429999999999</v>
      </c>
      <c r="T541">
        <v>0.23436599999999999</v>
      </c>
      <c r="U541">
        <v>3800</v>
      </c>
      <c r="V541">
        <v>187.49299999999999</v>
      </c>
      <c r="W541" t="s">
        <v>35</v>
      </c>
    </row>
    <row r="542" spans="2:23" x14ac:dyDescent="0.25">
      <c r="B542">
        <v>752</v>
      </c>
      <c r="C542">
        <v>2.0588639999999998</v>
      </c>
      <c r="D542">
        <v>4842.7370000000001</v>
      </c>
      <c r="E542">
        <v>272.93860000000001</v>
      </c>
      <c r="F542">
        <v>0</v>
      </c>
      <c r="G542">
        <v>0.65882700000000005</v>
      </c>
      <c r="H542">
        <v>0</v>
      </c>
      <c r="I542">
        <v>527.06129999999996</v>
      </c>
      <c r="J542" t="s">
        <v>28</v>
      </c>
      <c r="N542">
        <v>744</v>
      </c>
      <c r="O542">
        <v>2.0369609999999998</v>
      </c>
      <c r="P542">
        <v>0</v>
      </c>
      <c r="Q542">
        <v>4700.9009999999998</v>
      </c>
      <c r="R542">
        <v>611.03520000000003</v>
      </c>
      <c r="S542">
        <v>4.9175240000000002</v>
      </c>
      <c r="T542">
        <v>0.236206</v>
      </c>
      <c r="U542">
        <v>3800</v>
      </c>
      <c r="V542">
        <v>188.9648</v>
      </c>
      <c r="W542" t="s">
        <v>35</v>
      </c>
    </row>
    <row r="543" spans="2:23" x14ac:dyDescent="0.25">
      <c r="B543">
        <v>756</v>
      </c>
      <c r="C543">
        <v>2.0698150000000002</v>
      </c>
      <c r="D543">
        <v>4839.2510000000002</v>
      </c>
      <c r="E543">
        <v>272.61430000000001</v>
      </c>
      <c r="F543">
        <v>0</v>
      </c>
      <c r="G543">
        <v>0.65923200000000004</v>
      </c>
      <c r="H543">
        <v>0</v>
      </c>
      <c r="I543">
        <v>527.38559999999995</v>
      </c>
      <c r="J543" t="s">
        <v>28</v>
      </c>
      <c r="N543">
        <v>748</v>
      </c>
      <c r="O543">
        <v>2.0479120000000002</v>
      </c>
      <c r="P543">
        <v>0</v>
      </c>
      <c r="Q543">
        <v>4696.8410000000003</v>
      </c>
      <c r="R543">
        <v>609.54470000000003</v>
      </c>
      <c r="S543">
        <v>4.9236550000000001</v>
      </c>
      <c r="T543">
        <v>0.238069</v>
      </c>
      <c r="U543">
        <v>3800</v>
      </c>
      <c r="V543">
        <v>190.45519999999999</v>
      </c>
      <c r="W543" t="s">
        <v>35</v>
      </c>
    </row>
    <row r="544" spans="2:23" x14ac:dyDescent="0.25">
      <c r="B544">
        <v>760</v>
      </c>
      <c r="C544">
        <v>2.0807669999999998</v>
      </c>
      <c r="D544">
        <v>4835.7619999999997</v>
      </c>
      <c r="E544">
        <v>272.2912</v>
      </c>
      <c r="F544">
        <v>0</v>
      </c>
      <c r="G544">
        <v>0.659636</v>
      </c>
      <c r="H544">
        <v>0</v>
      </c>
      <c r="I544">
        <v>527.7088</v>
      </c>
      <c r="J544" t="s">
        <v>28</v>
      </c>
      <c r="N544">
        <v>752</v>
      </c>
      <c r="O544">
        <v>2.0588639999999998</v>
      </c>
      <c r="P544">
        <v>0</v>
      </c>
      <c r="Q544">
        <v>4692.7460000000001</v>
      </c>
      <c r="R544">
        <v>608.02779999999996</v>
      </c>
      <c r="S544">
        <v>4.9303049999999997</v>
      </c>
      <c r="T544">
        <v>0.23996500000000001</v>
      </c>
      <c r="U544">
        <v>3800</v>
      </c>
      <c r="V544">
        <v>191.97219999999999</v>
      </c>
      <c r="W544" t="s">
        <v>35</v>
      </c>
    </row>
    <row r="545" spans="2:23" x14ac:dyDescent="0.25">
      <c r="B545">
        <v>764</v>
      </c>
      <c r="C545">
        <v>2.0917180000000002</v>
      </c>
      <c r="D545">
        <v>4832.2749999999996</v>
      </c>
      <c r="E545">
        <v>271.97089999999997</v>
      </c>
      <c r="F545">
        <v>0</v>
      </c>
      <c r="G545">
        <v>0.66003599999999996</v>
      </c>
      <c r="H545">
        <v>0</v>
      </c>
      <c r="I545">
        <v>528.02909999999997</v>
      </c>
      <c r="J545" t="s">
        <v>28</v>
      </c>
      <c r="N545">
        <v>756</v>
      </c>
      <c r="O545">
        <v>2.0698150000000002</v>
      </c>
      <c r="P545">
        <v>0</v>
      </c>
      <c r="Q545">
        <v>4688.6180000000004</v>
      </c>
      <c r="R545">
        <v>606.49710000000005</v>
      </c>
      <c r="S545">
        <v>4.9374560000000001</v>
      </c>
      <c r="T545">
        <v>0.24187900000000001</v>
      </c>
      <c r="U545">
        <v>3800</v>
      </c>
      <c r="V545">
        <v>193.50290000000001</v>
      </c>
      <c r="W545" t="s">
        <v>35</v>
      </c>
    </row>
    <row r="546" spans="2:23" x14ac:dyDescent="0.25">
      <c r="B546">
        <v>768</v>
      </c>
      <c r="C546">
        <v>2.1026690000000001</v>
      </c>
      <c r="D546">
        <v>4828.7879999999996</v>
      </c>
      <c r="E546">
        <v>271.65100000000001</v>
      </c>
      <c r="F546">
        <v>0</v>
      </c>
      <c r="G546">
        <v>0.66043600000000002</v>
      </c>
      <c r="H546">
        <v>0</v>
      </c>
      <c r="I546">
        <v>528.34900000000005</v>
      </c>
      <c r="J546" t="s">
        <v>28</v>
      </c>
      <c r="N546">
        <v>760</v>
      </c>
      <c r="O546">
        <v>2.0807669999999998</v>
      </c>
      <c r="P546">
        <v>0</v>
      </c>
      <c r="Q546">
        <v>4684.4570000000003</v>
      </c>
      <c r="R546">
        <v>604.96619999999996</v>
      </c>
      <c r="S546">
        <v>4.9450900000000004</v>
      </c>
      <c r="T546">
        <v>0.24379200000000001</v>
      </c>
      <c r="U546">
        <v>3800</v>
      </c>
      <c r="V546">
        <v>195.03380000000001</v>
      </c>
      <c r="W546" t="s">
        <v>35</v>
      </c>
    </row>
    <row r="547" spans="2:23" x14ac:dyDescent="0.25">
      <c r="B547">
        <v>772</v>
      </c>
      <c r="C547">
        <v>2.1136210000000002</v>
      </c>
      <c r="D547">
        <v>4825.2979999999998</v>
      </c>
      <c r="E547">
        <v>271.3306</v>
      </c>
      <c r="F547">
        <v>0</v>
      </c>
      <c r="G547">
        <v>0.66083700000000001</v>
      </c>
      <c r="H547">
        <v>0</v>
      </c>
      <c r="I547">
        <v>528.6694</v>
      </c>
      <c r="J547" t="s">
        <v>28</v>
      </c>
      <c r="N547">
        <v>764</v>
      </c>
      <c r="O547">
        <v>2.0917180000000002</v>
      </c>
      <c r="P547">
        <v>0</v>
      </c>
      <c r="Q547">
        <v>4680.2920000000004</v>
      </c>
      <c r="R547">
        <v>603.45590000000004</v>
      </c>
      <c r="S547">
        <v>4.9531910000000003</v>
      </c>
      <c r="T547">
        <v>0.24568000000000001</v>
      </c>
      <c r="U547">
        <v>3800</v>
      </c>
      <c r="V547">
        <v>196.54409999999999</v>
      </c>
      <c r="W547" t="s">
        <v>35</v>
      </c>
    </row>
    <row r="548" spans="2:23" x14ac:dyDescent="0.25">
      <c r="B548">
        <v>776</v>
      </c>
      <c r="C548">
        <v>2.1245720000000001</v>
      </c>
      <c r="D548">
        <v>4821.8050000000003</v>
      </c>
      <c r="E548">
        <v>271.01229999999998</v>
      </c>
      <c r="F548">
        <v>0</v>
      </c>
      <c r="G548">
        <v>0.66123500000000002</v>
      </c>
      <c r="H548">
        <v>0</v>
      </c>
      <c r="I548">
        <v>528.98770000000002</v>
      </c>
      <c r="J548" t="s">
        <v>28</v>
      </c>
      <c r="N548">
        <v>768</v>
      </c>
      <c r="O548">
        <v>2.1026690000000001</v>
      </c>
      <c r="P548">
        <v>0</v>
      </c>
      <c r="Q548">
        <v>4676.1229999999996</v>
      </c>
      <c r="R548">
        <v>601.96690000000001</v>
      </c>
      <c r="S548">
        <v>4.9617449999999996</v>
      </c>
      <c r="T548">
        <v>0.24754100000000001</v>
      </c>
      <c r="U548">
        <v>3800</v>
      </c>
      <c r="V548">
        <v>198.03309999999999</v>
      </c>
      <c r="W548" t="s">
        <v>35</v>
      </c>
    </row>
    <row r="549" spans="2:23" x14ac:dyDescent="0.25">
      <c r="B549">
        <v>780</v>
      </c>
      <c r="C549">
        <v>2.1355240000000002</v>
      </c>
      <c r="D549">
        <v>4818.3190000000004</v>
      </c>
      <c r="E549">
        <v>270.70229999999998</v>
      </c>
      <c r="F549">
        <v>0</v>
      </c>
      <c r="G549">
        <v>0.66162200000000004</v>
      </c>
      <c r="H549">
        <v>0</v>
      </c>
      <c r="I549">
        <v>529.29769999999996</v>
      </c>
      <c r="J549" t="s">
        <v>28</v>
      </c>
      <c r="N549">
        <v>772</v>
      </c>
      <c r="O549">
        <v>2.1136210000000002</v>
      </c>
      <c r="P549">
        <v>0</v>
      </c>
      <c r="Q549">
        <v>4671.9539999999997</v>
      </c>
      <c r="R549">
        <v>600.49659999999994</v>
      </c>
      <c r="S549">
        <v>4.9707379999999999</v>
      </c>
      <c r="T549">
        <v>0.24937899999999999</v>
      </c>
      <c r="U549">
        <v>3800</v>
      </c>
      <c r="V549">
        <v>199.5033</v>
      </c>
      <c r="W549" t="s">
        <v>35</v>
      </c>
    </row>
    <row r="550" spans="2:23" x14ac:dyDescent="0.25">
      <c r="B550">
        <v>784</v>
      </c>
      <c r="C550">
        <v>2.1464750000000001</v>
      </c>
      <c r="D550">
        <v>4814.8289999999997</v>
      </c>
      <c r="E550">
        <v>270.39550000000003</v>
      </c>
      <c r="F550">
        <v>0</v>
      </c>
      <c r="G550">
        <v>0.66200599999999998</v>
      </c>
      <c r="H550">
        <v>0</v>
      </c>
      <c r="I550">
        <v>529.60450000000003</v>
      </c>
      <c r="J550" t="s">
        <v>28</v>
      </c>
      <c r="N550">
        <v>776</v>
      </c>
      <c r="O550">
        <v>2.1245720000000001</v>
      </c>
      <c r="P550">
        <v>0</v>
      </c>
      <c r="Q550">
        <v>4667.7809999999999</v>
      </c>
      <c r="R550">
        <v>599.04039999999998</v>
      </c>
      <c r="S550">
        <v>4.9801549999999999</v>
      </c>
      <c r="T550">
        <v>0.25119900000000001</v>
      </c>
      <c r="U550">
        <v>3800</v>
      </c>
      <c r="V550">
        <v>200.95959999999999</v>
      </c>
      <c r="W550" t="s">
        <v>35</v>
      </c>
    </row>
    <row r="551" spans="2:23" x14ac:dyDescent="0.25">
      <c r="B551">
        <v>788</v>
      </c>
      <c r="C551">
        <v>2.1574260000000001</v>
      </c>
      <c r="D551">
        <v>4811.3320000000003</v>
      </c>
      <c r="E551">
        <v>270.0872</v>
      </c>
      <c r="F551">
        <v>0</v>
      </c>
      <c r="G551">
        <v>0.66239099999999995</v>
      </c>
      <c r="H551">
        <v>0</v>
      </c>
      <c r="I551">
        <v>529.91279999999995</v>
      </c>
      <c r="J551" t="s">
        <v>28</v>
      </c>
      <c r="N551">
        <v>780</v>
      </c>
      <c r="O551">
        <v>2.1355240000000002</v>
      </c>
      <c r="P551">
        <v>0</v>
      </c>
      <c r="Q551">
        <v>4663.6499999999996</v>
      </c>
      <c r="R551">
        <v>597.56809999999996</v>
      </c>
      <c r="S551">
        <v>4.9899820000000004</v>
      </c>
      <c r="T551">
        <v>0.25303999999999999</v>
      </c>
      <c r="U551">
        <v>3800</v>
      </c>
      <c r="V551">
        <v>202.43190000000001</v>
      </c>
      <c r="W551" t="s">
        <v>35</v>
      </c>
    </row>
    <row r="552" spans="2:23" x14ac:dyDescent="0.25">
      <c r="B552">
        <v>792</v>
      </c>
      <c r="C552">
        <v>2.1683780000000001</v>
      </c>
      <c r="D552">
        <v>4807.8339999999998</v>
      </c>
      <c r="E552">
        <v>269.78339999999997</v>
      </c>
      <c r="F552">
        <v>0</v>
      </c>
      <c r="G552">
        <v>0.662771</v>
      </c>
      <c r="H552">
        <v>0</v>
      </c>
      <c r="I552">
        <v>530.21659999999997</v>
      </c>
      <c r="J552" t="s">
        <v>28</v>
      </c>
      <c r="N552">
        <v>784</v>
      </c>
      <c r="O552">
        <v>2.1464750000000001</v>
      </c>
      <c r="P552">
        <v>0</v>
      </c>
      <c r="Q552">
        <v>4659.7709999999997</v>
      </c>
      <c r="R552">
        <v>595.99900000000002</v>
      </c>
      <c r="S552">
        <v>5.0001949999999997</v>
      </c>
      <c r="T552">
        <v>0.25500099999999998</v>
      </c>
      <c r="U552">
        <v>3800</v>
      </c>
      <c r="V552">
        <v>204.00110000000001</v>
      </c>
      <c r="W552" t="s">
        <v>35</v>
      </c>
    </row>
    <row r="553" spans="2:23" x14ac:dyDescent="0.25">
      <c r="B553">
        <v>796</v>
      </c>
      <c r="C553">
        <v>2.1793290000000001</v>
      </c>
      <c r="D553">
        <v>4804.3310000000001</v>
      </c>
      <c r="E553">
        <v>269.48270000000002</v>
      </c>
      <c r="F553">
        <v>0</v>
      </c>
      <c r="G553">
        <v>0.66314700000000004</v>
      </c>
      <c r="H553">
        <v>0</v>
      </c>
      <c r="I553">
        <v>530.51729999999998</v>
      </c>
      <c r="J553" t="s">
        <v>28</v>
      </c>
      <c r="N553">
        <v>788</v>
      </c>
      <c r="O553">
        <v>2.1574260000000001</v>
      </c>
      <c r="P553">
        <v>0</v>
      </c>
      <c r="Q553">
        <v>4655.9809999999998</v>
      </c>
      <c r="R553">
        <v>594.45730000000003</v>
      </c>
      <c r="S553">
        <v>5.0107780000000002</v>
      </c>
      <c r="T553">
        <v>0.25692799999999999</v>
      </c>
      <c r="U553">
        <v>3800</v>
      </c>
      <c r="V553">
        <v>205.5427</v>
      </c>
      <c r="W553" t="s">
        <v>35</v>
      </c>
    </row>
    <row r="554" spans="2:23" x14ac:dyDescent="0.25">
      <c r="B554">
        <v>800</v>
      </c>
      <c r="C554">
        <v>2.1902810000000001</v>
      </c>
      <c r="D554">
        <v>4800.8270000000002</v>
      </c>
      <c r="E554">
        <v>269.18470000000002</v>
      </c>
      <c r="F554">
        <v>0</v>
      </c>
      <c r="G554">
        <v>0.66351899999999997</v>
      </c>
      <c r="H554">
        <v>0</v>
      </c>
      <c r="I554">
        <v>530.81539999999995</v>
      </c>
      <c r="J554" t="s">
        <v>28</v>
      </c>
      <c r="N554">
        <v>792</v>
      </c>
      <c r="O554">
        <v>2.1683780000000001</v>
      </c>
      <c r="P554">
        <v>0</v>
      </c>
      <c r="Q554">
        <v>4652.2309999999998</v>
      </c>
      <c r="R554">
        <v>592.94169999999997</v>
      </c>
      <c r="S554">
        <v>5.0217150000000004</v>
      </c>
      <c r="T554">
        <v>0.25882300000000003</v>
      </c>
      <c r="U554">
        <v>3800</v>
      </c>
      <c r="V554">
        <v>207.0583</v>
      </c>
      <c r="W554" t="s">
        <v>35</v>
      </c>
    </row>
    <row r="555" spans="2:23" x14ac:dyDescent="0.25">
      <c r="B555">
        <v>804</v>
      </c>
      <c r="C555">
        <v>2.2012320000000001</v>
      </c>
      <c r="D555">
        <v>4797.3220000000001</v>
      </c>
      <c r="E555">
        <v>268.89010000000002</v>
      </c>
      <c r="F555">
        <v>0</v>
      </c>
      <c r="G555">
        <v>0.663887</v>
      </c>
      <c r="H555">
        <v>0</v>
      </c>
      <c r="I555">
        <v>531.10990000000004</v>
      </c>
      <c r="J555" t="s">
        <v>28</v>
      </c>
      <c r="N555">
        <v>796</v>
      </c>
      <c r="O555">
        <v>2.1793290000000001</v>
      </c>
      <c r="P555">
        <v>0</v>
      </c>
      <c r="Q555">
        <v>4648.5110000000004</v>
      </c>
      <c r="R555">
        <v>591.44669999999996</v>
      </c>
      <c r="S555">
        <v>5.0329980000000001</v>
      </c>
      <c r="T555">
        <v>0.26069199999999998</v>
      </c>
      <c r="U555">
        <v>3800</v>
      </c>
      <c r="V555">
        <v>208.55330000000001</v>
      </c>
      <c r="W555" t="s">
        <v>35</v>
      </c>
    </row>
    <row r="556" spans="2:23" x14ac:dyDescent="0.25">
      <c r="B556">
        <v>808</v>
      </c>
      <c r="C556">
        <v>2.212183</v>
      </c>
      <c r="D556">
        <v>4793.8209999999999</v>
      </c>
      <c r="E556">
        <v>268.59710000000001</v>
      </c>
      <c r="F556">
        <v>0</v>
      </c>
      <c r="G556">
        <v>0.66425400000000001</v>
      </c>
      <c r="H556">
        <v>0</v>
      </c>
      <c r="I556">
        <v>531.40290000000005</v>
      </c>
      <c r="J556" t="s">
        <v>28</v>
      </c>
      <c r="N556">
        <v>800</v>
      </c>
      <c r="O556">
        <v>2.1902810000000001</v>
      </c>
      <c r="P556">
        <v>0</v>
      </c>
      <c r="Q556">
        <v>4644.82</v>
      </c>
      <c r="R556">
        <v>589.97199999999998</v>
      </c>
      <c r="S556">
        <v>5.0446210000000002</v>
      </c>
      <c r="T556">
        <v>0.26253500000000002</v>
      </c>
      <c r="U556">
        <v>3800</v>
      </c>
      <c r="V556">
        <v>210.02799999999999</v>
      </c>
      <c r="W556" t="s">
        <v>35</v>
      </c>
    </row>
    <row r="557" spans="2:23" x14ac:dyDescent="0.25">
      <c r="B557">
        <v>812</v>
      </c>
      <c r="C557">
        <v>2.2231350000000001</v>
      </c>
      <c r="D557">
        <v>4790.3140000000003</v>
      </c>
      <c r="E557">
        <v>268.30669999999998</v>
      </c>
      <c r="F557">
        <v>0</v>
      </c>
      <c r="G557">
        <v>0.66461700000000001</v>
      </c>
      <c r="H557">
        <v>0</v>
      </c>
      <c r="I557">
        <v>531.69330000000002</v>
      </c>
      <c r="J557" t="s">
        <v>28</v>
      </c>
      <c r="N557">
        <v>804</v>
      </c>
      <c r="O557">
        <v>2.2012320000000001</v>
      </c>
      <c r="P557">
        <v>0</v>
      </c>
      <c r="Q557">
        <v>4641.1279999999997</v>
      </c>
      <c r="R557">
        <v>588.51179999999999</v>
      </c>
      <c r="S557">
        <v>5.056578</v>
      </c>
      <c r="T557">
        <v>0.26435999999999998</v>
      </c>
      <c r="U557">
        <v>3800</v>
      </c>
      <c r="V557">
        <v>211.48820000000001</v>
      </c>
      <c r="W557" t="s">
        <v>35</v>
      </c>
    </row>
    <row r="558" spans="2:23" x14ac:dyDescent="0.25">
      <c r="B558">
        <v>816</v>
      </c>
      <c r="C558">
        <v>2.234086</v>
      </c>
      <c r="D558">
        <v>4786.808</v>
      </c>
      <c r="E558">
        <v>268.0181</v>
      </c>
      <c r="F558">
        <v>0</v>
      </c>
      <c r="G558">
        <v>0.66497700000000004</v>
      </c>
      <c r="H558">
        <v>0</v>
      </c>
      <c r="I558">
        <v>531.9819</v>
      </c>
      <c r="J558" t="s">
        <v>28</v>
      </c>
      <c r="N558">
        <v>808</v>
      </c>
      <c r="O558">
        <v>2.212183</v>
      </c>
      <c r="P558">
        <v>0</v>
      </c>
      <c r="Q558">
        <v>4637.4380000000001</v>
      </c>
      <c r="R558">
        <v>587.06700000000001</v>
      </c>
      <c r="S558">
        <v>5.0688589999999998</v>
      </c>
      <c r="T558">
        <v>0.26616600000000001</v>
      </c>
      <c r="U558">
        <v>3800</v>
      </c>
      <c r="V558">
        <v>212.93299999999999</v>
      </c>
      <c r="W558" t="s">
        <v>35</v>
      </c>
    </row>
    <row r="559" spans="2:23" x14ac:dyDescent="0.25">
      <c r="B559">
        <v>820</v>
      </c>
      <c r="C559">
        <v>2.2450380000000001</v>
      </c>
      <c r="D559">
        <v>4783.3040000000001</v>
      </c>
      <c r="E559">
        <v>267.73360000000002</v>
      </c>
      <c r="F559">
        <v>0</v>
      </c>
      <c r="G559">
        <v>0.66533299999999995</v>
      </c>
      <c r="H559">
        <v>0</v>
      </c>
      <c r="I559">
        <v>532.26639999999998</v>
      </c>
      <c r="J559" t="s">
        <v>28</v>
      </c>
      <c r="N559">
        <v>812</v>
      </c>
      <c r="O559">
        <v>2.2231350000000001</v>
      </c>
      <c r="P559">
        <v>0</v>
      </c>
      <c r="Q559">
        <v>4633.7510000000002</v>
      </c>
      <c r="R559">
        <v>585.62400000000002</v>
      </c>
      <c r="S559">
        <v>5.0814589999999997</v>
      </c>
      <c r="T559">
        <v>0.26796999999999999</v>
      </c>
      <c r="U559">
        <v>3800</v>
      </c>
      <c r="V559">
        <v>214.376</v>
      </c>
      <c r="W559" t="s">
        <v>35</v>
      </c>
    </row>
    <row r="560" spans="2:23" x14ac:dyDescent="0.25">
      <c r="B560">
        <v>824</v>
      </c>
      <c r="C560">
        <v>2.255989</v>
      </c>
      <c r="D560">
        <v>4779.8019999999997</v>
      </c>
      <c r="E560">
        <v>267.45240000000001</v>
      </c>
      <c r="F560">
        <v>0</v>
      </c>
      <c r="G560">
        <v>0.66568499999999997</v>
      </c>
      <c r="H560">
        <v>0</v>
      </c>
      <c r="I560">
        <v>532.54769999999996</v>
      </c>
      <c r="J560" t="s">
        <v>28</v>
      </c>
      <c r="N560">
        <v>816</v>
      </c>
      <c r="O560">
        <v>2.234086</v>
      </c>
      <c r="P560">
        <v>0</v>
      </c>
      <c r="Q560">
        <v>4630.0739999999996</v>
      </c>
      <c r="R560">
        <v>584.19320000000005</v>
      </c>
      <c r="S560">
        <v>5.0943709999999998</v>
      </c>
      <c r="T560">
        <v>0.269758</v>
      </c>
      <c r="U560">
        <v>3800</v>
      </c>
      <c r="V560">
        <v>215.80680000000001</v>
      </c>
      <c r="W560" t="s">
        <v>35</v>
      </c>
    </row>
    <row r="561" spans="2:23" x14ac:dyDescent="0.25">
      <c r="B561">
        <v>828</v>
      </c>
      <c r="C561">
        <v>2.26694</v>
      </c>
      <c r="D561">
        <v>4776.3</v>
      </c>
      <c r="E561">
        <v>267.17500000000001</v>
      </c>
      <c r="F561">
        <v>0</v>
      </c>
      <c r="G561">
        <v>0.66603100000000004</v>
      </c>
      <c r="H561">
        <v>0</v>
      </c>
      <c r="I561">
        <v>532.82500000000005</v>
      </c>
      <c r="J561" t="s">
        <v>28</v>
      </c>
      <c r="N561">
        <v>820</v>
      </c>
      <c r="O561">
        <v>2.2450380000000001</v>
      </c>
      <c r="P561">
        <v>0</v>
      </c>
      <c r="Q561">
        <v>4626.3950000000004</v>
      </c>
      <c r="R561">
        <v>582.77549999999997</v>
      </c>
      <c r="S561">
        <v>5.1075840000000001</v>
      </c>
      <c r="T561">
        <v>0.27153100000000002</v>
      </c>
      <c r="U561">
        <v>3800</v>
      </c>
      <c r="V561">
        <v>217.22450000000001</v>
      </c>
      <c r="W561" t="s">
        <v>35</v>
      </c>
    </row>
    <row r="562" spans="2:23" x14ac:dyDescent="0.25">
      <c r="B562">
        <v>832</v>
      </c>
      <c r="C562">
        <v>2.277892</v>
      </c>
      <c r="D562">
        <v>4772.8</v>
      </c>
      <c r="E562">
        <v>266.90269999999998</v>
      </c>
      <c r="F562">
        <v>0</v>
      </c>
      <c r="G562">
        <v>0.66637199999999996</v>
      </c>
      <c r="H562">
        <v>0</v>
      </c>
      <c r="I562">
        <v>533.09739999999999</v>
      </c>
      <c r="J562" t="s">
        <v>28</v>
      </c>
      <c r="N562">
        <v>824</v>
      </c>
      <c r="O562">
        <v>2.255989</v>
      </c>
      <c r="P562">
        <v>0</v>
      </c>
      <c r="Q562">
        <v>4622.72</v>
      </c>
      <c r="R562">
        <v>581.36770000000001</v>
      </c>
      <c r="S562">
        <v>5.1210899999999997</v>
      </c>
      <c r="T562">
        <v>0.27328999999999998</v>
      </c>
      <c r="U562">
        <v>3800</v>
      </c>
      <c r="V562">
        <v>218.63229999999999</v>
      </c>
      <c r="W562" t="s">
        <v>35</v>
      </c>
    </row>
    <row r="563" spans="2:23" x14ac:dyDescent="0.25">
      <c r="B563">
        <v>836</v>
      </c>
      <c r="C563">
        <v>2.288843</v>
      </c>
      <c r="D563">
        <v>4769.299</v>
      </c>
      <c r="E563">
        <v>266.63510000000002</v>
      </c>
      <c r="F563">
        <v>0</v>
      </c>
      <c r="G563">
        <v>0.66670600000000002</v>
      </c>
      <c r="H563">
        <v>0</v>
      </c>
      <c r="I563">
        <v>533.36490000000003</v>
      </c>
      <c r="J563" t="s">
        <v>28</v>
      </c>
      <c r="N563">
        <v>828</v>
      </c>
      <c r="O563">
        <v>2.26694</v>
      </c>
      <c r="P563">
        <v>0</v>
      </c>
      <c r="Q563">
        <v>4619.0540000000001</v>
      </c>
      <c r="R563">
        <v>579.96810000000005</v>
      </c>
      <c r="S563">
        <v>5.1348779999999996</v>
      </c>
      <c r="T563">
        <v>0.27504000000000001</v>
      </c>
      <c r="U563">
        <v>3800</v>
      </c>
      <c r="V563">
        <v>220.03190000000001</v>
      </c>
      <c r="W563" t="s">
        <v>35</v>
      </c>
    </row>
    <row r="564" spans="2:23" x14ac:dyDescent="0.25">
      <c r="B564">
        <v>840</v>
      </c>
      <c r="C564">
        <v>2.299795</v>
      </c>
      <c r="D564">
        <v>4765.799</v>
      </c>
      <c r="E564">
        <v>266.3707</v>
      </c>
      <c r="F564">
        <v>0</v>
      </c>
      <c r="G564">
        <v>0.66703699999999999</v>
      </c>
      <c r="H564">
        <v>0</v>
      </c>
      <c r="I564">
        <v>533.62929999999994</v>
      </c>
      <c r="J564" t="s">
        <v>28</v>
      </c>
      <c r="N564">
        <v>832</v>
      </c>
      <c r="O564">
        <v>2.277892</v>
      </c>
      <c r="P564">
        <v>0</v>
      </c>
      <c r="Q564">
        <v>4615.3580000000002</v>
      </c>
      <c r="R564">
        <v>578.58690000000001</v>
      </c>
      <c r="S564">
        <v>5.1489469999999997</v>
      </c>
      <c r="T564">
        <v>0.27676600000000001</v>
      </c>
      <c r="U564">
        <v>3800</v>
      </c>
      <c r="V564">
        <v>221.41309999999999</v>
      </c>
      <c r="W564" t="s">
        <v>35</v>
      </c>
    </row>
    <row r="565" spans="2:23" x14ac:dyDescent="0.25">
      <c r="B565">
        <v>844</v>
      </c>
      <c r="C565">
        <v>2.310746</v>
      </c>
      <c r="D565">
        <v>4762.2969999999996</v>
      </c>
      <c r="E565">
        <v>266.10759999999999</v>
      </c>
      <c r="F565">
        <v>0</v>
      </c>
      <c r="G565">
        <v>0.66736499999999999</v>
      </c>
      <c r="H565">
        <v>0</v>
      </c>
      <c r="I565">
        <v>533.89239999999995</v>
      </c>
      <c r="J565" t="s">
        <v>28</v>
      </c>
      <c r="N565">
        <v>836</v>
      </c>
      <c r="O565">
        <v>2.288843</v>
      </c>
      <c r="P565">
        <v>0</v>
      </c>
      <c r="Q565">
        <v>4611.6490000000003</v>
      </c>
      <c r="R565">
        <v>577.20619999999997</v>
      </c>
      <c r="S565">
        <v>5.1632829999999998</v>
      </c>
      <c r="T565">
        <v>0.27849200000000002</v>
      </c>
      <c r="U565">
        <v>3800</v>
      </c>
      <c r="V565">
        <v>222.7938</v>
      </c>
      <c r="W565" t="s">
        <v>35</v>
      </c>
    </row>
    <row r="566" spans="2:23" x14ac:dyDescent="0.25">
      <c r="B566">
        <v>848</v>
      </c>
      <c r="C566">
        <v>2.3216969999999999</v>
      </c>
      <c r="D566">
        <v>4758.7950000000001</v>
      </c>
      <c r="E566">
        <v>265.84460000000001</v>
      </c>
      <c r="F566">
        <v>0</v>
      </c>
      <c r="G566">
        <v>0.66769400000000001</v>
      </c>
      <c r="H566">
        <v>0</v>
      </c>
      <c r="I566">
        <v>534.15539999999999</v>
      </c>
      <c r="J566" t="s">
        <v>28</v>
      </c>
      <c r="N566">
        <v>840</v>
      </c>
      <c r="O566">
        <v>2.299795</v>
      </c>
      <c r="P566">
        <v>0</v>
      </c>
      <c r="Q566">
        <v>4607.9269999999997</v>
      </c>
      <c r="R566">
        <v>575.84649999999999</v>
      </c>
      <c r="S566">
        <v>5.1778820000000003</v>
      </c>
      <c r="T566">
        <v>0.280192</v>
      </c>
      <c r="U566">
        <v>3800</v>
      </c>
      <c r="V566">
        <v>224.15350000000001</v>
      </c>
      <c r="W566" t="s">
        <v>35</v>
      </c>
    </row>
    <row r="567" spans="2:23" x14ac:dyDescent="0.25">
      <c r="B567">
        <v>852</v>
      </c>
      <c r="C567">
        <v>2.332649</v>
      </c>
      <c r="D567">
        <v>4755.2920000000004</v>
      </c>
      <c r="E567">
        <v>265.5813</v>
      </c>
      <c r="F567">
        <v>0</v>
      </c>
      <c r="G567">
        <v>0.66802300000000003</v>
      </c>
      <c r="H567">
        <v>0</v>
      </c>
      <c r="I567">
        <v>534.41859999999997</v>
      </c>
      <c r="J567" t="s">
        <v>28</v>
      </c>
      <c r="N567">
        <v>844</v>
      </c>
      <c r="O567">
        <v>2.310746</v>
      </c>
      <c r="P567">
        <v>0</v>
      </c>
      <c r="Q567">
        <v>4604.2520000000004</v>
      </c>
      <c r="R567">
        <v>574.48680000000002</v>
      </c>
      <c r="S567">
        <v>5.1927339999999997</v>
      </c>
      <c r="T567">
        <v>0.28189199999999998</v>
      </c>
      <c r="U567">
        <v>3800</v>
      </c>
      <c r="V567">
        <v>225.51320000000001</v>
      </c>
      <c r="W567" t="s">
        <v>35</v>
      </c>
    </row>
    <row r="568" spans="2:23" x14ac:dyDescent="0.25">
      <c r="B568">
        <v>856</v>
      </c>
      <c r="C568">
        <v>2.3435999999999999</v>
      </c>
      <c r="D568">
        <v>4751.7889999999998</v>
      </c>
      <c r="E568">
        <v>265.31819999999999</v>
      </c>
      <c r="F568">
        <v>0</v>
      </c>
      <c r="G568">
        <v>0.66835199999999995</v>
      </c>
      <c r="H568">
        <v>0</v>
      </c>
      <c r="I568">
        <v>534.68179999999995</v>
      </c>
      <c r="J568" t="s">
        <v>28</v>
      </c>
      <c r="N568">
        <v>848</v>
      </c>
      <c r="O568">
        <v>2.3216969999999999</v>
      </c>
      <c r="P568">
        <v>0</v>
      </c>
      <c r="Q568">
        <v>4600.5460000000003</v>
      </c>
      <c r="R568">
        <v>573.1422</v>
      </c>
      <c r="S568">
        <v>5.2078360000000004</v>
      </c>
      <c r="T568">
        <v>0.28357199999999999</v>
      </c>
      <c r="U568">
        <v>3800</v>
      </c>
      <c r="V568">
        <v>226.8579</v>
      </c>
      <c r="W568" t="s">
        <v>35</v>
      </c>
    </row>
    <row r="569" spans="2:23" x14ac:dyDescent="0.25">
      <c r="B569">
        <v>860</v>
      </c>
      <c r="C569">
        <v>2.354552</v>
      </c>
      <c r="D569">
        <v>4748.2860000000001</v>
      </c>
      <c r="E569">
        <v>265.05619999999999</v>
      </c>
      <c r="F569">
        <v>0</v>
      </c>
      <c r="G569">
        <v>0.66868000000000005</v>
      </c>
      <c r="H569">
        <v>0</v>
      </c>
      <c r="I569">
        <v>534.94380000000001</v>
      </c>
      <c r="J569" t="s">
        <v>28</v>
      </c>
      <c r="N569">
        <v>852</v>
      </c>
      <c r="O569">
        <v>2.332649</v>
      </c>
      <c r="P569">
        <v>0</v>
      </c>
      <c r="Q569">
        <v>4596.808</v>
      </c>
      <c r="R569">
        <v>571.81140000000005</v>
      </c>
      <c r="S569">
        <v>5.2231759999999996</v>
      </c>
      <c r="T569">
        <v>0.28523599999999999</v>
      </c>
      <c r="U569">
        <v>3800</v>
      </c>
      <c r="V569">
        <v>228.18860000000001</v>
      </c>
      <c r="W569" t="s">
        <v>35</v>
      </c>
    </row>
    <row r="570" spans="2:23" x14ac:dyDescent="0.25">
      <c r="B570">
        <v>864</v>
      </c>
      <c r="C570">
        <v>2.3655029999999999</v>
      </c>
      <c r="D570">
        <v>4744.7809999999999</v>
      </c>
      <c r="E570">
        <v>264.79559999999998</v>
      </c>
      <c r="F570">
        <v>0</v>
      </c>
      <c r="G570">
        <v>0.66900599999999999</v>
      </c>
      <c r="H570">
        <v>0</v>
      </c>
      <c r="I570">
        <v>535.20439999999996</v>
      </c>
      <c r="J570" t="s">
        <v>28</v>
      </c>
      <c r="N570">
        <v>856</v>
      </c>
      <c r="O570">
        <v>2.3435999999999999</v>
      </c>
      <c r="P570">
        <v>0</v>
      </c>
      <c r="Q570">
        <v>4593.08</v>
      </c>
      <c r="R570">
        <v>570.48910000000001</v>
      </c>
      <c r="S570">
        <v>5.2387459999999999</v>
      </c>
      <c r="T570">
        <v>0.28688900000000001</v>
      </c>
      <c r="U570">
        <v>3800</v>
      </c>
      <c r="V570">
        <v>229.51089999999999</v>
      </c>
      <c r="W570" t="s">
        <v>35</v>
      </c>
    </row>
    <row r="571" spans="2:23" x14ac:dyDescent="0.25">
      <c r="B571">
        <v>868</v>
      </c>
      <c r="C571">
        <v>2.376455</v>
      </c>
      <c r="D571">
        <v>4741.2759999999998</v>
      </c>
      <c r="E571">
        <v>264.5367</v>
      </c>
      <c r="F571">
        <v>0</v>
      </c>
      <c r="G571">
        <v>0.66932899999999995</v>
      </c>
      <c r="H571">
        <v>0</v>
      </c>
      <c r="I571">
        <v>535.4633</v>
      </c>
      <c r="J571" t="s">
        <v>28</v>
      </c>
      <c r="N571">
        <v>860</v>
      </c>
      <c r="O571">
        <v>2.354552</v>
      </c>
      <c r="P571">
        <v>0</v>
      </c>
      <c r="Q571">
        <v>4589.3360000000002</v>
      </c>
      <c r="R571">
        <v>569.18430000000001</v>
      </c>
      <c r="S571">
        <v>5.2545400000000004</v>
      </c>
      <c r="T571">
        <v>0.28852</v>
      </c>
      <c r="U571">
        <v>3800</v>
      </c>
      <c r="V571">
        <v>230.81569999999999</v>
      </c>
      <c r="W571" t="s">
        <v>35</v>
      </c>
    </row>
    <row r="572" spans="2:23" x14ac:dyDescent="0.25">
      <c r="B572">
        <v>872</v>
      </c>
      <c r="C572">
        <v>2.3874059999999999</v>
      </c>
      <c r="D572">
        <v>4737.7709999999997</v>
      </c>
      <c r="E572">
        <v>264.2801</v>
      </c>
      <c r="F572">
        <v>0</v>
      </c>
      <c r="G572">
        <v>0.66964999999999997</v>
      </c>
      <c r="H572">
        <v>0</v>
      </c>
      <c r="I572">
        <v>535.71990000000005</v>
      </c>
      <c r="J572" t="s">
        <v>28</v>
      </c>
      <c r="N572">
        <v>864</v>
      </c>
      <c r="O572">
        <v>2.3655029999999999</v>
      </c>
      <c r="P572">
        <v>0</v>
      </c>
      <c r="Q572">
        <v>4585.5739999999996</v>
      </c>
      <c r="R572">
        <v>567.88980000000004</v>
      </c>
      <c r="S572">
        <v>5.2705479999999998</v>
      </c>
      <c r="T572">
        <v>0.29013800000000001</v>
      </c>
      <c r="U572">
        <v>3800</v>
      </c>
      <c r="V572">
        <v>232.11019999999999</v>
      </c>
      <c r="W572" t="s">
        <v>35</v>
      </c>
    </row>
    <row r="573" spans="2:23" x14ac:dyDescent="0.25">
      <c r="B573">
        <v>876</v>
      </c>
      <c r="C573">
        <v>2.3983569999999999</v>
      </c>
      <c r="D573">
        <v>4734.2659999999996</v>
      </c>
      <c r="E573">
        <v>264.02600000000001</v>
      </c>
      <c r="F573">
        <v>0</v>
      </c>
      <c r="G573">
        <v>0.66996699999999998</v>
      </c>
      <c r="H573">
        <v>0</v>
      </c>
      <c r="I573">
        <v>535.97389999999996</v>
      </c>
      <c r="J573" t="s">
        <v>28</v>
      </c>
      <c r="N573">
        <v>868</v>
      </c>
      <c r="O573">
        <v>2.376455</v>
      </c>
      <c r="P573">
        <v>0</v>
      </c>
      <c r="Q573">
        <v>4581.8190000000004</v>
      </c>
      <c r="R573">
        <v>566.59730000000002</v>
      </c>
      <c r="S573">
        <v>5.2867620000000004</v>
      </c>
      <c r="T573">
        <v>0.29175299999999998</v>
      </c>
      <c r="U573">
        <v>3800</v>
      </c>
      <c r="V573">
        <v>233.40270000000001</v>
      </c>
      <c r="W573" t="s">
        <v>35</v>
      </c>
    </row>
    <row r="574" spans="2:23" x14ac:dyDescent="0.25">
      <c r="B574">
        <v>880</v>
      </c>
      <c r="C574">
        <v>2.4093089999999999</v>
      </c>
      <c r="D574">
        <v>4730.76</v>
      </c>
      <c r="E574">
        <v>263.77510000000001</v>
      </c>
      <c r="F574">
        <v>0</v>
      </c>
      <c r="G574">
        <v>0.67028100000000002</v>
      </c>
      <c r="H574">
        <v>0</v>
      </c>
      <c r="I574">
        <v>536.22490000000005</v>
      </c>
      <c r="J574" t="s">
        <v>28</v>
      </c>
      <c r="N574">
        <v>872</v>
      </c>
      <c r="O574">
        <v>2.3874059999999999</v>
      </c>
      <c r="P574">
        <v>0</v>
      </c>
      <c r="Q574">
        <v>4578.0309999999999</v>
      </c>
      <c r="R574">
        <v>565.33759999999995</v>
      </c>
      <c r="S574">
        <v>5.3031740000000003</v>
      </c>
      <c r="T574">
        <v>0.29332799999999998</v>
      </c>
      <c r="U574">
        <v>3800</v>
      </c>
      <c r="V574">
        <v>234.66239999999999</v>
      </c>
      <c r="W574" t="s">
        <v>35</v>
      </c>
    </row>
    <row r="575" spans="2:23" x14ac:dyDescent="0.25">
      <c r="B575">
        <v>884</v>
      </c>
      <c r="C575">
        <v>2.4202599999999999</v>
      </c>
      <c r="D575">
        <v>4727.2550000000001</v>
      </c>
      <c r="E575">
        <v>263.52749999999997</v>
      </c>
      <c r="F575">
        <v>0</v>
      </c>
      <c r="G575">
        <v>0.67059100000000005</v>
      </c>
      <c r="H575">
        <v>0</v>
      </c>
      <c r="I575">
        <v>536.47249999999997</v>
      </c>
      <c r="J575" t="s">
        <v>28</v>
      </c>
      <c r="N575">
        <v>876</v>
      </c>
      <c r="O575">
        <v>2.3983569999999999</v>
      </c>
      <c r="P575">
        <v>0</v>
      </c>
      <c r="Q575">
        <v>4574.2190000000001</v>
      </c>
      <c r="R575">
        <v>564.09410000000003</v>
      </c>
      <c r="S575">
        <v>5.3197749999999999</v>
      </c>
      <c r="T575">
        <v>0.29488199999999998</v>
      </c>
      <c r="U575">
        <v>3800</v>
      </c>
      <c r="V575">
        <v>235.90600000000001</v>
      </c>
      <c r="W575" t="s">
        <v>35</v>
      </c>
    </row>
    <row r="576" spans="2:23" x14ac:dyDescent="0.25">
      <c r="B576">
        <v>888</v>
      </c>
      <c r="C576">
        <v>2.4312109999999998</v>
      </c>
      <c r="D576">
        <v>4723.7489999999998</v>
      </c>
      <c r="E576">
        <v>263.28269999999998</v>
      </c>
      <c r="F576">
        <v>0</v>
      </c>
      <c r="G576">
        <v>0.67089699999999997</v>
      </c>
      <c r="H576">
        <v>0</v>
      </c>
      <c r="I576">
        <v>536.71730000000002</v>
      </c>
      <c r="J576" t="s">
        <v>28</v>
      </c>
      <c r="N576">
        <v>880</v>
      </c>
      <c r="O576">
        <v>2.4093089999999999</v>
      </c>
      <c r="P576">
        <v>0</v>
      </c>
      <c r="Q576">
        <v>4570.3890000000001</v>
      </c>
      <c r="R576">
        <v>562.86199999999997</v>
      </c>
      <c r="S576">
        <v>5.3365590000000003</v>
      </c>
      <c r="T576">
        <v>0.29642299999999999</v>
      </c>
      <c r="U576">
        <v>3800</v>
      </c>
      <c r="V576">
        <v>237.13800000000001</v>
      </c>
      <c r="W576" t="s">
        <v>35</v>
      </c>
    </row>
    <row r="577" spans="2:23" x14ac:dyDescent="0.25">
      <c r="B577">
        <v>892</v>
      </c>
      <c r="C577">
        <v>2.4421629999999999</v>
      </c>
      <c r="D577">
        <v>4720.2420000000002</v>
      </c>
      <c r="E577">
        <v>263.04050000000001</v>
      </c>
      <c r="F577">
        <v>0</v>
      </c>
      <c r="G577">
        <v>0.67119899999999999</v>
      </c>
      <c r="H577">
        <v>0</v>
      </c>
      <c r="I577">
        <v>536.95950000000005</v>
      </c>
      <c r="J577" t="s">
        <v>28</v>
      </c>
      <c r="N577">
        <v>884</v>
      </c>
      <c r="O577">
        <v>2.4202599999999999</v>
      </c>
      <c r="P577">
        <v>0</v>
      </c>
      <c r="Q577">
        <v>4566.5360000000001</v>
      </c>
      <c r="R577">
        <v>561.65350000000001</v>
      </c>
      <c r="S577">
        <v>5.3535190000000004</v>
      </c>
      <c r="T577">
        <v>0.297933</v>
      </c>
      <c r="U577">
        <v>3800</v>
      </c>
      <c r="V577">
        <v>238.34649999999999</v>
      </c>
      <c r="W577" t="s">
        <v>35</v>
      </c>
    </row>
    <row r="578" spans="2:23" x14ac:dyDescent="0.25">
      <c r="B578">
        <v>896</v>
      </c>
      <c r="C578">
        <v>2.4531139999999998</v>
      </c>
      <c r="D578">
        <v>4716.7349999999997</v>
      </c>
      <c r="E578">
        <v>262.80090000000001</v>
      </c>
      <c r="F578">
        <v>0</v>
      </c>
      <c r="G578">
        <v>0.67149899999999996</v>
      </c>
      <c r="H578">
        <v>0</v>
      </c>
      <c r="I578">
        <v>537.19910000000004</v>
      </c>
      <c r="J578" t="s">
        <v>28</v>
      </c>
      <c r="N578">
        <v>888</v>
      </c>
      <c r="O578">
        <v>2.4312109999999998</v>
      </c>
      <c r="P578">
        <v>0</v>
      </c>
      <c r="Q578">
        <v>4562.6499999999996</v>
      </c>
      <c r="R578">
        <v>560.47389999999996</v>
      </c>
      <c r="S578">
        <v>5.3706459999999998</v>
      </c>
      <c r="T578">
        <v>0.29940800000000001</v>
      </c>
      <c r="U578">
        <v>3800</v>
      </c>
      <c r="V578">
        <v>239.52610000000001</v>
      </c>
      <c r="W578" t="s">
        <v>35</v>
      </c>
    </row>
    <row r="579" spans="2:23" x14ac:dyDescent="0.25">
      <c r="B579">
        <v>900</v>
      </c>
      <c r="C579">
        <v>2.4640659999999999</v>
      </c>
      <c r="D579">
        <v>4713.2280000000001</v>
      </c>
      <c r="E579">
        <v>262.56369999999998</v>
      </c>
      <c r="F579">
        <v>0</v>
      </c>
      <c r="G579">
        <v>0.67179500000000003</v>
      </c>
      <c r="H579">
        <v>0</v>
      </c>
      <c r="I579">
        <v>537.43629999999996</v>
      </c>
      <c r="J579" t="s">
        <v>28</v>
      </c>
      <c r="N579">
        <v>892</v>
      </c>
      <c r="O579">
        <v>2.4421629999999999</v>
      </c>
      <c r="P579">
        <v>0</v>
      </c>
      <c r="Q579">
        <v>4558.7550000000001</v>
      </c>
      <c r="R579">
        <v>559.32960000000003</v>
      </c>
      <c r="S579">
        <v>5.3879299999999999</v>
      </c>
      <c r="T579">
        <v>0.30083799999999999</v>
      </c>
      <c r="U579">
        <v>3800</v>
      </c>
      <c r="V579">
        <v>240.6704</v>
      </c>
      <c r="W579" t="s">
        <v>35</v>
      </c>
    </row>
    <row r="580" spans="2:23" x14ac:dyDescent="0.25">
      <c r="B580">
        <v>904</v>
      </c>
      <c r="C580">
        <v>2.4750169999999998</v>
      </c>
      <c r="D580">
        <v>4709.7209999999995</v>
      </c>
      <c r="E580">
        <v>262.32909999999998</v>
      </c>
      <c r="F580">
        <v>0</v>
      </c>
      <c r="G580">
        <v>0.67208900000000005</v>
      </c>
      <c r="H580">
        <v>0</v>
      </c>
      <c r="I580">
        <v>537.67079999999999</v>
      </c>
      <c r="J580" t="s">
        <v>28</v>
      </c>
      <c r="N580">
        <v>896</v>
      </c>
      <c r="O580">
        <v>2.4531139999999998</v>
      </c>
      <c r="P580">
        <v>0</v>
      </c>
      <c r="Q580">
        <v>4554.8509999999997</v>
      </c>
      <c r="R580">
        <v>558.21109999999999</v>
      </c>
      <c r="S580">
        <v>5.405367</v>
      </c>
      <c r="T580">
        <v>0.302236</v>
      </c>
      <c r="U580">
        <v>3800</v>
      </c>
      <c r="V580">
        <v>241.78890000000001</v>
      </c>
      <c r="W580" t="s">
        <v>35</v>
      </c>
    </row>
    <row r="581" spans="2:23" x14ac:dyDescent="0.25">
      <c r="B581">
        <v>908</v>
      </c>
      <c r="C581">
        <v>2.4859689999999999</v>
      </c>
      <c r="D581">
        <v>4706.2129999999997</v>
      </c>
      <c r="E581">
        <v>262.09699999999998</v>
      </c>
      <c r="F581">
        <v>0</v>
      </c>
      <c r="G581">
        <v>0.67237899999999995</v>
      </c>
      <c r="H581">
        <v>0</v>
      </c>
      <c r="I581">
        <v>537.90300000000002</v>
      </c>
      <c r="J581" t="s">
        <v>28</v>
      </c>
      <c r="N581">
        <v>900</v>
      </c>
      <c r="O581">
        <v>2.4640659999999999</v>
      </c>
      <c r="P581">
        <v>0</v>
      </c>
      <c r="Q581">
        <v>4550.9279999999999</v>
      </c>
      <c r="R581">
        <v>557.12840000000006</v>
      </c>
      <c r="S581">
        <v>5.4229529999999997</v>
      </c>
      <c r="T581">
        <v>0.303589</v>
      </c>
      <c r="U581">
        <v>3800</v>
      </c>
      <c r="V581">
        <v>242.8716</v>
      </c>
      <c r="W581" t="s">
        <v>35</v>
      </c>
    </row>
    <row r="582" spans="2:23" x14ac:dyDescent="0.25">
      <c r="B582">
        <v>912</v>
      </c>
      <c r="C582">
        <v>2.4969199999999998</v>
      </c>
      <c r="D582">
        <v>4702.7060000000001</v>
      </c>
      <c r="E582">
        <v>261.86759999999998</v>
      </c>
      <c r="F582">
        <v>0</v>
      </c>
      <c r="G582">
        <v>0.67266499999999996</v>
      </c>
      <c r="H582">
        <v>0</v>
      </c>
      <c r="I582">
        <v>538.13239999999996</v>
      </c>
      <c r="J582" t="s">
        <v>28</v>
      </c>
      <c r="N582">
        <v>904</v>
      </c>
      <c r="O582">
        <v>2.4750169999999998</v>
      </c>
      <c r="P582">
        <v>0</v>
      </c>
      <c r="Q582">
        <v>4546.9939999999997</v>
      </c>
      <c r="R582">
        <v>556.07090000000005</v>
      </c>
      <c r="S582">
        <v>5.440677</v>
      </c>
      <c r="T582">
        <v>0.30491099999999999</v>
      </c>
      <c r="U582">
        <v>3800</v>
      </c>
      <c r="V582">
        <v>243.92910000000001</v>
      </c>
      <c r="W582" t="s">
        <v>35</v>
      </c>
    </row>
    <row r="583" spans="2:23" x14ac:dyDescent="0.25">
      <c r="B583">
        <v>916</v>
      </c>
      <c r="C583">
        <v>2.5078710000000002</v>
      </c>
      <c r="D583">
        <v>4699.1980000000003</v>
      </c>
      <c r="E583">
        <v>261.64080000000001</v>
      </c>
      <c r="F583">
        <v>0</v>
      </c>
      <c r="G583">
        <v>0.67294900000000002</v>
      </c>
      <c r="H583">
        <v>0</v>
      </c>
      <c r="I583">
        <v>538.35919999999999</v>
      </c>
      <c r="J583" t="s">
        <v>28</v>
      </c>
      <c r="N583">
        <v>908</v>
      </c>
      <c r="O583">
        <v>2.4859689999999999</v>
      </c>
      <c r="P583">
        <v>0</v>
      </c>
      <c r="Q583">
        <v>4543.0389999999998</v>
      </c>
      <c r="R583">
        <v>555.03200000000004</v>
      </c>
      <c r="S583">
        <v>5.4585369999999998</v>
      </c>
      <c r="T583">
        <v>0.30620999999999998</v>
      </c>
      <c r="U583">
        <v>3800</v>
      </c>
      <c r="V583">
        <v>244.96799999999999</v>
      </c>
      <c r="W583" t="s">
        <v>35</v>
      </c>
    </row>
    <row r="584" spans="2:23" x14ac:dyDescent="0.25">
      <c r="B584">
        <v>920</v>
      </c>
      <c r="C584">
        <v>2.5188229999999998</v>
      </c>
      <c r="D584">
        <v>4695.6899999999996</v>
      </c>
      <c r="E584">
        <v>261.41649999999998</v>
      </c>
      <c r="F584">
        <v>0</v>
      </c>
      <c r="G584">
        <v>0.67322899999999997</v>
      </c>
      <c r="H584">
        <v>0</v>
      </c>
      <c r="I584">
        <v>538.58339999999998</v>
      </c>
      <c r="J584" t="s">
        <v>28</v>
      </c>
      <c r="N584">
        <v>912</v>
      </c>
      <c r="O584">
        <v>2.4969199999999998</v>
      </c>
      <c r="P584">
        <v>0</v>
      </c>
      <c r="Q584">
        <v>4539.0749999999998</v>
      </c>
      <c r="R584">
        <v>554.01750000000004</v>
      </c>
      <c r="S584">
        <v>5.4765259999999998</v>
      </c>
      <c r="T584">
        <v>0.30747799999999997</v>
      </c>
      <c r="U584">
        <v>3800</v>
      </c>
      <c r="V584">
        <v>245.98249999999999</v>
      </c>
      <c r="W584" t="s">
        <v>35</v>
      </c>
    </row>
    <row r="585" spans="2:23" x14ac:dyDescent="0.25">
      <c r="B585">
        <v>924</v>
      </c>
      <c r="C585">
        <v>2.5297740000000002</v>
      </c>
      <c r="D585">
        <v>4692.1819999999998</v>
      </c>
      <c r="E585">
        <v>261.19470000000001</v>
      </c>
      <c r="F585">
        <v>0</v>
      </c>
      <c r="G585">
        <v>0.67350699999999997</v>
      </c>
      <c r="H585">
        <v>0</v>
      </c>
      <c r="I585">
        <v>538.80520000000001</v>
      </c>
      <c r="J585" t="s">
        <v>28</v>
      </c>
      <c r="N585">
        <v>916</v>
      </c>
      <c r="O585">
        <v>2.5078710000000002</v>
      </c>
      <c r="P585">
        <v>0</v>
      </c>
      <c r="Q585">
        <v>4535.0879999999997</v>
      </c>
      <c r="R585">
        <v>553.01520000000005</v>
      </c>
      <c r="S585">
        <v>5.4946419999999998</v>
      </c>
      <c r="T585">
        <v>0.30873099999999998</v>
      </c>
      <c r="U585">
        <v>3800</v>
      </c>
      <c r="V585">
        <v>246.98480000000001</v>
      </c>
      <c r="W585" t="s">
        <v>35</v>
      </c>
    </row>
    <row r="586" spans="2:23" x14ac:dyDescent="0.25">
      <c r="B586">
        <v>928</v>
      </c>
      <c r="C586">
        <v>2.5407250000000001</v>
      </c>
      <c r="D586">
        <v>4688.6729999999998</v>
      </c>
      <c r="E586">
        <v>260.97519999999997</v>
      </c>
      <c r="F586">
        <v>0</v>
      </c>
      <c r="G586">
        <v>0.67378099999999996</v>
      </c>
      <c r="H586">
        <v>0</v>
      </c>
      <c r="I586">
        <v>539.02480000000003</v>
      </c>
      <c r="J586" t="s">
        <v>28</v>
      </c>
      <c r="N586">
        <v>920</v>
      </c>
      <c r="O586">
        <v>2.5188229999999998</v>
      </c>
      <c r="P586">
        <v>0</v>
      </c>
      <c r="Q586">
        <v>4531.098</v>
      </c>
      <c r="R586">
        <v>552.04489999999998</v>
      </c>
      <c r="S586">
        <v>5.5128740000000001</v>
      </c>
      <c r="T586">
        <v>0.309944</v>
      </c>
      <c r="U586">
        <v>3800</v>
      </c>
      <c r="V586">
        <v>247.95509999999999</v>
      </c>
      <c r="W586" t="s">
        <v>35</v>
      </c>
    </row>
    <row r="587" spans="2:23" x14ac:dyDescent="0.25">
      <c r="B587">
        <v>932</v>
      </c>
      <c r="C587">
        <v>2.5516770000000002</v>
      </c>
      <c r="D587">
        <v>4685.165</v>
      </c>
      <c r="E587">
        <v>260.7577</v>
      </c>
      <c r="F587">
        <v>0</v>
      </c>
      <c r="G587">
        <v>0.67405300000000001</v>
      </c>
      <c r="H587">
        <v>0</v>
      </c>
      <c r="I587">
        <v>539.2423</v>
      </c>
      <c r="J587" t="s">
        <v>28</v>
      </c>
      <c r="N587">
        <v>924</v>
      </c>
      <c r="O587">
        <v>2.5297740000000002</v>
      </c>
      <c r="P587">
        <v>0</v>
      </c>
      <c r="Q587">
        <v>4527.1180000000004</v>
      </c>
      <c r="R587">
        <v>551.10429999999997</v>
      </c>
      <c r="S587">
        <v>5.5312200000000002</v>
      </c>
      <c r="T587">
        <v>0.31112000000000001</v>
      </c>
      <c r="U587">
        <v>3800</v>
      </c>
      <c r="V587">
        <v>248.89570000000001</v>
      </c>
      <c r="W587" t="s">
        <v>35</v>
      </c>
    </row>
    <row r="588" spans="2:23" x14ac:dyDescent="0.25">
      <c r="B588">
        <v>936</v>
      </c>
      <c r="C588">
        <v>2.5626280000000001</v>
      </c>
      <c r="D588">
        <v>4681.6559999999999</v>
      </c>
      <c r="E588">
        <v>260.5421</v>
      </c>
      <c r="F588">
        <v>0</v>
      </c>
      <c r="G588">
        <v>0.67432199999999998</v>
      </c>
      <c r="H588">
        <v>0</v>
      </c>
      <c r="I588">
        <v>539.4579</v>
      </c>
      <c r="J588" t="s">
        <v>28</v>
      </c>
      <c r="N588">
        <v>928</v>
      </c>
      <c r="O588">
        <v>2.5407250000000001</v>
      </c>
      <c r="P588">
        <v>0</v>
      </c>
      <c r="Q588">
        <v>4523.1369999999997</v>
      </c>
      <c r="R588">
        <v>550.1866</v>
      </c>
      <c r="S588">
        <v>5.5496780000000001</v>
      </c>
      <c r="T588">
        <v>0.31226700000000002</v>
      </c>
      <c r="U588">
        <v>3800</v>
      </c>
      <c r="V588">
        <v>249.8134</v>
      </c>
      <c r="W588" t="s">
        <v>35</v>
      </c>
    </row>
    <row r="589" spans="2:23" x14ac:dyDescent="0.25">
      <c r="B589">
        <v>940</v>
      </c>
      <c r="C589">
        <v>2.5735800000000002</v>
      </c>
      <c r="D589">
        <v>4678.1469999999999</v>
      </c>
      <c r="E589">
        <v>260.3279</v>
      </c>
      <c r="F589">
        <v>0</v>
      </c>
      <c r="G589">
        <v>0.67459000000000002</v>
      </c>
      <c r="H589">
        <v>0</v>
      </c>
      <c r="I589">
        <v>539.6721</v>
      </c>
      <c r="J589" t="s">
        <v>28</v>
      </c>
      <c r="N589">
        <v>932</v>
      </c>
      <c r="O589">
        <v>2.5516770000000002</v>
      </c>
      <c r="P589">
        <v>0</v>
      </c>
      <c r="Q589">
        <v>4519.16</v>
      </c>
      <c r="R589">
        <v>549.28880000000004</v>
      </c>
      <c r="S589">
        <v>5.5682419999999997</v>
      </c>
      <c r="T589">
        <v>0.31338899999999997</v>
      </c>
      <c r="U589">
        <v>3800</v>
      </c>
      <c r="V589">
        <v>250.71119999999999</v>
      </c>
      <c r="W589" t="s">
        <v>35</v>
      </c>
    </row>
    <row r="590" spans="2:23" x14ac:dyDescent="0.25">
      <c r="B590">
        <v>944</v>
      </c>
      <c r="C590">
        <v>2.5845310000000001</v>
      </c>
      <c r="D590">
        <v>4674.6379999999999</v>
      </c>
      <c r="E590">
        <v>260.11500000000001</v>
      </c>
      <c r="F590">
        <v>0</v>
      </c>
      <c r="G590">
        <v>0.67485600000000001</v>
      </c>
      <c r="H590">
        <v>0</v>
      </c>
      <c r="I590">
        <v>539.88499999999999</v>
      </c>
      <c r="J590" t="s">
        <v>28</v>
      </c>
      <c r="N590">
        <v>936</v>
      </c>
      <c r="O590">
        <v>2.5626280000000001</v>
      </c>
      <c r="P590">
        <v>0</v>
      </c>
      <c r="Q590">
        <v>4515.1769999999997</v>
      </c>
      <c r="R590">
        <v>548.3931</v>
      </c>
      <c r="S590">
        <v>5.5869140000000002</v>
      </c>
      <c r="T590">
        <v>0.31450899999999998</v>
      </c>
      <c r="U590">
        <v>3800</v>
      </c>
      <c r="V590">
        <v>251.6069</v>
      </c>
      <c r="W590" t="s">
        <v>35</v>
      </c>
    </row>
    <row r="591" spans="2:23" x14ac:dyDescent="0.25">
      <c r="B591">
        <v>948</v>
      </c>
      <c r="C591">
        <v>2.5954830000000002</v>
      </c>
      <c r="D591">
        <v>4671.1289999999999</v>
      </c>
      <c r="E591">
        <v>259.90300000000002</v>
      </c>
      <c r="F591">
        <v>0</v>
      </c>
      <c r="G591">
        <v>0.67512099999999997</v>
      </c>
      <c r="H591">
        <v>0</v>
      </c>
      <c r="I591">
        <v>540.09699999999998</v>
      </c>
      <c r="J591" t="s">
        <v>28</v>
      </c>
      <c r="N591">
        <v>940</v>
      </c>
      <c r="O591">
        <v>2.5735800000000002</v>
      </c>
      <c r="P591">
        <v>0</v>
      </c>
      <c r="Q591">
        <v>4511.1710000000003</v>
      </c>
      <c r="R591">
        <v>547.49249999999995</v>
      </c>
      <c r="S591">
        <v>5.6056860000000004</v>
      </c>
      <c r="T591">
        <v>0.31563400000000003</v>
      </c>
      <c r="U591">
        <v>3800</v>
      </c>
      <c r="V591">
        <v>252.50749999999999</v>
      </c>
      <c r="W591" t="s">
        <v>35</v>
      </c>
    </row>
    <row r="592" spans="2:23" x14ac:dyDescent="0.25">
      <c r="B592">
        <v>952</v>
      </c>
      <c r="C592">
        <v>2.6064340000000001</v>
      </c>
      <c r="D592">
        <v>4667.6189999999997</v>
      </c>
      <c r="E592">
        <v>259.69119999999998</v>
      </c>
      <c r="F592">
        <v>0</v>
      </c>
      <c r="G592">
        <v>0.67538600000000004</v>
      </c>
      <c r="H592">
        <v>0</v>
      </c>
      <c r="I592">
        <v>540.30880000000002</v>
      </c>
      <c r="J592" t="s">
        <v>28</v>
      </c>
      <c r="N592">
        <v>944</v>
      </c>
      <c r="O592">
        <v>2.5845310000000001</v>
      </c>
      <c r="P592">
        <v>0</v>
      </c>
      <c r="Q592">
        <v>4507.1750000000002</v>
      </c>
      <c r="R592">
        <v>546.59739999999999</v>
      </c>
      <c r="S592">
        <v>5.6245459999999996</v>
      </c>
      <c r="T592">
        <v>0.31675300000000001</v>
      </c>
      <c r="U592">
        <v>3800</v>
      </c>
      <c r="V592">
        <v>253.40260000000001</v>
      </c>
      <c r="W592" t="s">
        <v>35</v>
      </c>
    </row>
    <row r="593" spans="2:23" x14ac:dyDescent="0.25">
      <c r="B593">
        <v>956</v>
      </c>
      <c r="C593">
        <v>2.6173850000000001</v>
      </c>
      <c r="D593">
        <v>4664.1120000000001</v>
      </c>
      <c r="E593">
        <v>259.48430000000002</v>
      </c>
      <c r="F593">
        <v>0</v>
      </c>
      <c r="G593">
        <v>0.67564500000000005</v>
      </c>
      <c r="H593">
        <v>0</v>
      </c>
      <c r="I593">
        <v>540.51559999999995</v>
      </c>
      <c r="J593" t="s">
        <v>28</v>
      </c>
      <c r="N593">
        <v>948</v>
      </c>
      <c r="O593">
        <v>2.5954830000000002</v>
      </c>
      <c r="P593">
        <v>0</v>
      </c>
      <c r="Q593">
        <v>4503.1689999999999</v>
      </c>
      <c r="R593">
        <v>545.70370000000003</v>
      </c>
      <c r="S593">
        <v>5.643491</v>
      </c>
      <c r="T593">
        <v>0.31786999999999999</v>
      </c>
      <c r="U593">
        <v>3800</v>
      </c>
      <c r="V593">
        <v>254.2963</v>
      </c>
      <c r="W593" t="s">
        <v>35</v>
      </c>
    </row>
    <row r="594" spans="2:23" x14ac:dyDescent="0.25">
      <c r="B594">
        <v>960</v>
      </c>
      <c r="C594">
        <v>2.6283370000000001</v>
      </c>
      <c r="D594">
        <v>4660.6040000000003</v>
      </c>
      <c r="E594">
        <v>259.2792</v>
      </c>
      <c r="F594">
        <v>0</v>
      </c>
      <c r="G594">
        <v>0.67590099999999997</v>
      </c>
      <c r="H594">
        <v>0</v>
      </c>
      <c r="I594">
        <v>540.72080000000005</v>
      </c>
      <c r="J594" t="s">
        <v>28</v>
      </c>
      <c r="N594">
        <v>952</v>
      </c>
      <c r="O594">
        <v>2.6064340000000001</v>
      </c>
      <c r="P594">
        <v>0</v>
      </c>
      <c r="Q594">
        <v>4499.1620000000003</v>
      </c>
      <c r="R594">
        <v>544.80939999999998</v>
      </c>
      <c r="S594">
        <v>5.662515</v>
      </c>
      <c r="T594">
        <v>0.31898799999999999</v>
      </c>
      <c r="U594">
        <v>3800</v>
      </c>
      <c r="V594">
        <v>255.19059999999999</v>
      </c>
      <c r="W594" t="s">
        <v>35</v>
      </c>
    </row>
    <row r="595" spans="2:23" x14ac:dyDescent="0.25">
      <c r="B595">
        <v>964</v>
      </c>
      <c r="C595">
        <v>2.6392880000000001</v>
      </c>
      <c r="D595">
        <v>4657.0969999999998</v>
      </c>
      <c r="E595">
        <v>259.07209999999998</v>
      </c>
      <c r="F595">
        <v>0</v>
      </c>
      <c r="G595">
        <v>0.67615999999999998</v>
      </c>
      <c r="H595">
        <v>0</v>
      </c>
      <c r="I595">
        <v>540.92790000000002</v>
      </c>
      <c r="J595" t="s">
        <v>28</v>
      </c>
      <c r="N595">
        <v>956</v>
      </c>
      <c r="O595">
        <v>2.6173850000000001</v>
      </c>
      <c r="P595">
        <v>0</v>
      </c>
      <c r="Q595">
        <v>4495.1509999999998</v>
      </c>
      <c r="R595">
        <v>543.9194</v>
      </c>
      <c r="S595">
        <v>5.6816149999999999</v>
      </c>
      <c r="T595">
        <v>0.32010100000000002</v>
      </c>
      <c r="U595">
        <v>3800</v>
      </c>
      <c r="V595">
        <v>256.0806</v>
      </c>
      <c r="W595" t="s">
        <v>35</v>
      </c>
    </row>
    <row r="596" spans="2:23" x14ac:dyDescent="0.25">
      <c r="B596">
        <v>968</v>
      </c>
      <c r="C596">
        <v>2.650239</v>
      </c>
      <c r="D596">
        <v>4653.59</v>
      </c>
      <c r="E596">
        <v>258.86720000000003</v>
      </c>
      <c r="F596">
        <v>0</v>
      </c>
      <c r="G596">
        <v>0.67641600000000002</v>
      </c>
      <c r="H596">
        <v>0</v>
      </c>
      <c r="I596">
        <v>541.13289999999995</v>
      </c>
      <c r="J596" t="s">
        <v>28</v>
      </c>
      <c r="N596">
        <v>960</v>
      </c>
      <c r="O596">
        <v>2.6283370000000001</v>
      </c>
      <c r="P596">
        <v>0</v>
      </c>
      <c r="Q596">
        <v>4491.134</v>
      </c>
      <c r="R596">
        <v>543.03110000000004</v>
      </c>
      <c r="S596">
        <v>5.7007859999999999</v>
      </c>
      <c r="T596">
        <v>0.32121100000000002</v>
      </c>
      <c r="U596">
        <v>3800</v>
      </c>
      <c r="V596">
        <v>256.96879999999999</v>
      </c>
      <c r="W596" t="s">
        <v>35</v>
      </c>
    </row>
    <row r="597" spans="2:23" x14ac:dyDescent="0.25">
      <c r="B597">
        <v>972</v>
      </c>
      <c r="C597">
        <v>2.6611910000000001</v>
      </c>
      <c r="D597">
        <v>4650.0820000000003</v>
      </c>
      <c r="E597">
        <v>258.65969999999999</v>
      </c>
      <c r="F597">
        <v>0</v>
      </c>
      <c r="G597">
        <v>0.67667500000000003</v>
      </c>
      <c r="H597">
        <v>0</v>
      </c>
      <c r="I597">
        <v>541.34029999999996</v>
      </c>
      <c r="J597" t="s">
        <v>28</v>
      </c>
      <c r="N597">
        <v>964</v>
      </c>
      <c r="O597">
        <v>2.6392880000000001</v>
      </c>
      <c r="P597">
        <v>0</v>
      </c>
      <c r="Q597">
        <v>4487.116</v>
      </c>
      <c r="R597">
        <v>542.14819999999997</v>
      </c>
      <c r="S597">
        <v>5.7200220000000002</v>
      </c>
      <c r="T597">
        <v>0.32231500000000002</v>
      </c>
      <c r="U597">
        <v>3800</v>
      </c>
      <c r="V597">
        <v>257.85180000000003</v>
      </c>
      <c r="W597" t="s">
        <v>35</v>
      </c>
    </row>
    <row r="598" spans="2:23" x14ac:dyDescent="0.25">
      <c r="B598">
        <v>976</v>
      </c>
      <c r="C598">
        <v>2.672142</v>
      </c>
      <c r="D598">
        <v>4646.5720000000001</v>
      </c>
      <c r="E598">
        <v>258.45119999999997</v>
      </c>
      <c r="F598">
        <v>0</v>
      </c>
      <c r="G598">
        <v>0.67693599999999998</v>
      </c>
      <c r="H598">
        <v>0</v>
      </c>
      <c r="I598">
        <v>541.54880000000003</v>
      </c>
      <c r="J598" t="s">
        <v>28</v>
      </c>
      <c r="N598">
        <v>968</v>
      </c>
      <c r="O598">
        <v>2.650239</v>
      </c>
      <c r="P598">
        <v>0</v>
      </c>
      <c r="Q598">
        <v>4483.098</v>
      </c>
      <c r="R598">
        <v>541.26750000000004</v>
      </c>
      <c r="S598">
        <v>5.7393190000000001</v>
      </c>
      <c r="T598">
        <v>0.32341599999999998</v>
      </c>
      <c r="U598">
        <v>3800</v>
      </c>
      <c r="V598">
        <v>258.73250000000002</v>
      </c>
      <c r="W598" t="s">
        <v>35</v>
      </c>
    </row>
    <row r="599" spans="2:23" x14ac:dyDescent="0.25">
      <c r="B599">
        <v>980</v>
      </c>
      <c r="C599">
        <v>2.6830940000000001</v>
      </c>
      <c r="D599">
        <v>4643.0619999999999</v>
      </c>
      <c r="E599">
        <v>258.24270000000001</v>
      </c>
      <c r="F599">
        <v>0</v>
      </c>
      <c r="G599">
        <v>0.67719700000000005</v>
      </c>
      <c r="H599">
        <v>0</v>
      </c>
      <c r="I599">
        <v>541.75729999999999</v>
      </c>
      <c r="J599" t="s">
        <v>28</v>
      </c>
      <c r="N599">
        <v>972</v>
      </c>
      <c r="O599">
        <v>2.6611910000000001</v>
      </c>
      <c r="P599">
        <v>0</v>
      </c>
      <c r="Q599">
        <v>4479.0720000000001</v>
      </c>
      <c r="R599">
        <v>540.38229999999999</v>
      </c>
      <c r="S599">
        <v>5.7586750000000002</v>
      </c>
      <c r="T599">
        <v>0.32452199999999998</v>
      </c>
      <c r="U599">
        <v>3800</v>
      </c>
      <c r="V599">
        <v>259.61770000000001</v>
      </c>
      <c r="W599" t="s">
        <v>35</v>
      </c>
    </row>
    <row r="600" spans="2:23" x14ac:dyDescent="0.25">
      <c r="B600">
        <v>984</v>
      </c>
      <c r="C600">
        <v>2.694045</v>
      </c>
      <c r="D600">
        <v>4639.55</v>
      </c>
      <c r="E600">
        <v>258.03480000000002</v>
      </c>
      <c r="F600">
        <v>0</v>
      </c>
      <c r="G600">
        <v>0.67745599999999995</v>
      </c>
      <c r="H600">
        <v>0</v>
      </c>
      <c r="I600">
        <v>541.96519999999998</v>
      </c>
      <c r="J600" t="s">
        <v>28</v>
      </c>
      <c r="N600">
        <v>976</v>
      </c>
      <c r="O600">
        <v>2.672142</v>
      </c>
      <c r="P600">
        <v>0</v>
      </c>
      <c r="Q600">
        <v>4475.0379999999996</v>
      </c>
      <c r="R600">
        <v>539.49300000000005</v>
      </c>
      <c r="S600">
        <v>5.7780849999999999</v>
      </c>
      <c r="T600">
        <v>0.32563399999999998</v>
      </c>
      <c r="U600">
        <v>3800</v>
      </c>
      <c r="V600">
        <v>260.50700000000001</v>
      </c>
      <c r="W600" t="s">
        <v>35</v>
      </c>
    </row>
    <row r="601" spans="2:23" x14ac:dyDescent="0.25">
      <c r="B601">
        <v>988</v>
      </c>
      <c r="C601">
        <v>2.7049970000000001</v>
      </c>
      <c r="D601">
        <v>4636.0370000000003</v>
      </c>
      <c r="E601">
        <v>257.82740000000001</v>
      </c>
      <c r="F601">
        <v>0</v>
      </c>
      <c r="G601">
        <v>0.67771599999999999</v>
      </c>
      <c r="H601">
        <v>0</v>
      </c>
      <c r="I601">
        <v>542.17259999999999</v>
      </c>
      <c r="J601" t="s">
        <v>28</v>
      </c>
      <c r="N601">
        <v>980</v>
      </c>
      <c r="O601">
        <v>2.6830940000000001</v>
      </c>
      <c r="P601">
        <v>0</v>
      </c>
      <c r="Q601">
        <v>4470.9960000000001</v>
      </c>
      <c r="R601">
        <v>538.60170000000005</v>
      </c>
      <c r="S601">
        <v>5.7975450000000004</v>
      </c>
      <c r="T601">
        <v>0.32674799999999998</v>
      </c>
      <c r="U601">
        <v>3800</v>
      </c>
      <c r="V601">
        <v>261.39830000000001</v>
      </c>
      <c r="W601" t="s">
        <v>35</v>
      </c>
    </row>
    <row r="602" spans="2:23" x14ac:dyDescent="0.25">
      <c r="B602">
        <v>992</v>
      </c>
      <c r="C602">
        <v>2.715948</v>
      </c>
      <c r="D602">
        <v>4632.5230000000001</v>
      </c>
      <c r="E602">
        <v>257.62040000000002</v>
      </c>
      <c r="F602">
        <v>0</v>
      </c>
      <c r="G602">
        <v>0.67797499999999999</v>
      </c>
      <c r="H602">
        <v>0</v>
      </c>
      <c r="I602">
        <v>542.37959999999998</v>
      </c>
      <c r="J602" t="s">
        <v>28</v>
      </c>
      <c r="N602">
        <v>984</v>
      </c>
      <c r="O602">
        <v>2.694045</v>
      </c>
      <c r="P602">
        <v>0</v>
      </c>
      <c r="Q602">
        <v>4466.9489999999996</v>
      </c>
      <c r="R602">
        <v>537.71040000000005</v>
      </c>
      <c r="S602">
        <v>5.8170510000000002</v>
      </c>
      <c r="T602">
        <v>0.32786199999999999</v>
      </c>
      <c r="U602">
        <v>3800</v>
      </c>
      <c r="V602">
        <v>262.28960000000001</v>
      </c>
      <c r="W602" t="s">
        <v>35</v>
      </c>
    </row>
    <row r="603" spans="2:23" x14ac:dyDescent="0.25">
      <c r="B603">
        <v>996</v>
      </c>
      <c r="C603">
        <v>2.726899</v>
      </c>
      <c r="D603">
        <v>4629.0079999999998</v>
      </c>
      <c r="E603">
        <v>257.41370000000001</v>
      </c>
      <c r="F603">
        <v>0</v>
      </c>
      <c r="G603">
        <v>0.67823299999999997</v>
      </c>
      <c r="H603">
        <v>0</v>
      </c>
      <c r="I603">
        <v>542.58619999999996</v>
      </c>
      <c r="J603" t="s">
        <v>28</v>
      </c>
      <c r="N603">
        <v>988</v>
      </c>
      <c r="O603">
        <v>2.7049970000000001</v>
      </c>
      <c r="P603">
        <v>0</v>
      </c>
      <c r="Q603">
        <v>4462.902</v>
      </c>
      <c r="R603">
        <v>536.82039999999995</v>
      </c>
      <c r="S603">
        <v>5.8366020000000001</v>
      </c>
      <c r="T603">
        <v>0.32897500000000002</v>
      </c>
      <c r="U603">
        <v>3800</v>
      </c>
      <c r="V603">
        <v>263.17970000000003</v>
      </c>
      <c r="W603" t="s">
        <v>35</v>
      </c>
    </row>
    <row r="604" spans="2:23" x14ac:dyDescent="0.25">
      <c r="B604">
        <v>1000</v>
      </c>
      <c r="C604">
        <v>2.737851</v>
      </c>
      <c r="D604">
        <v>4625.491</v>
      </c>
      <c r="E604">
        <v>257.20740000000001</v>
      </c>
      <c r="F604">
        <v>0</v>
      </c>
      <c r="G604">
        <v>0.67849099999999996</v>
      </c>
      <c r="H604">
        <v>0</v>
      </c>
      <c r="I604">
        <v>542.79259999999999</v>
      </c>
      <c r="J604" t="s">
        <v>28</v>
      </c>
      <c r="N604">
        <v>992</v>
      </c>
      <c r="O604">
        <v>2.715948</v>
      </c>
      <c r="P604">
        <v>0</v>
      </c>
      <c r="Q604">
        <v>4458.8519999999999</v>
      </c>
      <c r="R604">
        <v>535.9298</v>
      </c>
      <c r="S604">
        <v>5.8561949999999996</v>
      </c>
      <c r="T604">
        <v>0.33008799999999999</v>
      </c>
      <c r="U604">
        <v>3800</v>
      </c>
      <c r="V604">
        <v>264.0702</v>
      </c>
      <c r="W604" t="s">
        <v>35</v>
      </c>
    </row>
    <row r="605" spans="2:23" x14ac:dyDescent="0.25">
      <c r="B605">
        <v>1004</v>
      </c>
      <c r="C605">
        <v>2.748802</v>
      </c>
      <c r="D605">
        <v>4621.9740000000002</v>
      </c>
      <c r="E605">
        <v>257.00119999999998</v>
      </c>
      <c r="F605">
        <v>0</v>
      </c>
      <c r="G605">
        <v>0.67874800000000002</v>
      </c>
      <c r="H605">
        <v>0</v>
      </c>
      <c r="I605">
        <v>542.99879999999996</v>
      </c>
      <c r="J605" t="s">
        <v>28</v>
      </c>
      <c r="N605">
        <v>996</v>
      </c>
      <c r="O605">
        <v>2.726899</v>
      </c>
      <c r="P605">
        <v>0</v>
      </c>
      <c r="Q605">
        <v>4454.8010000000004</v>
      </c>
      <c r="R605">
        <v>535.04240000000004</v>
      </c>
      <c r="S605">
        <v>5.8758290000000004</v>
      </c>
      <c r="T605">
        <v>0.33119700000000002</v>
      </c>
      <c r="U605">
        <v>3800</v>
      </c>
      <c r="V605">
        <v>264.95760000000001</v>
      </c>
      <c r="W605" t="s">
        <v>35</v>
      </c>
    </row>
    <row r="606" spans="2:23" x14ac:dyDescent="0.25">
      <c r="B606">
        <v>1008</v>
      </c>
      <c r="C606">
        <v>2.759754</v>
      </c>
      <c r="D606">
        <v>4618.4560000000001</v>
      </c>
      <c r="E606">
        <v>256.7953</v>
      </c>
      <c r="F606">
        <v>0</v>
      </c>
      <c r="G606">
        <v>0.679006</v>
      </c>
      <c r="H606">
        <v>0</v>
      </c>
      <c r="I606">
        <v>543.2047</v>
      </c>
      <c r="J606" t="s">
        <v>28</v>
      </c>
      <c r="N606">
        <v>1000</v>
      </c>
      <c r="O606">
        <v>2.737851</v>
      </c>
      <c r="P606">
        <v>0</v>
      </c>
      <c r="Q606">
        <v>4450.75</v>
      </c>
      <c r="R606">
        <v>534.16219999999998</v>
      </c>
      <c r="S606">
        <v>5.8954979999999999</v>
      </c>
      <c r="T606">
        <v>0.33229700000000001</v>
      </c>
      <c r="U606">
        <v>3800</v>
      </c>
      <c r="V606">
        <v>265.83780000000002</v>
      </c>
      <c r="W606" t="s">
        <v>35</v>
      </c>
    </row>
    <row r="607" spans="2:23" x14ac:dyDescent="0.25">
      <c r="B607">
        <v>1012</v>
      </c>
      <c r="C607">
        <v>2.770705</v>
      </c>
      <c r="D607">
        <v>4614.9369999999999</v>
      </c>
      <c r="E607">
        <v>256.58999999999997</v>
      </c>
      <c r="F607">
        <v>0</v>
      </c>
      <c r="G607">
        <v>0.67926299999999995</v>
      </c>
      <c r="H607">
        <v>0</v>
      </c>
      <c r="I607">
        <v>543.41</v>
      </c>
      <c r="J607" t="s">
        <v>28</v>
      </c>
      <c r="N607">
        <v>1004</v>
      </c>
      <c r="O607">
        <v>2.748802</v>
      </c>
      <c r="P607">
        <v>0</v>
      </c>
      <c r="Q607">
        <v>4446.701</v>
      </c>
      <c r="R607">
        <v>533.28219999999999</v>
      </c>
      <c r="S607">
        <v>5.9152009999999997</v>
      </c>
      <c r="T607">
        <v>0.333397</v>
      </c>
      <c r="U607">
        <v>3800</v>
      </c>
      <c r="V607">
        <v>266.71780000000001</v>
      </c>
      <c r="W607" t="s">
        <v>35</v>
      </c>
    </row>
    <row r="608" spans="2:23" x14ac:dyDescent="0.25">
      <c r="B608">
        <v>1016</v>
      </c>
      <c r="C608">
        <v>2.781657</v>
      </c>
      <c r="D608">
        <v>4611.4170000000004</v>
      </c>
      <c r="E608">
        <v>256.38389999999998</v>
      </c>
      <c r="F608">
        <v>0</v>
      </c>
      <c r="G608">
        <v>0.67952000000000001</v>
      </c>
      <c r="H608">
        <v>0</v>
      </c>
      <c r="I608">
        <v>543.61599999999999</v>
      </c>
      <c r="J608" t="s">
        <v>28</v>
      </c>
      <c r="N608">
        <v>1008</v>
      </c>
      <c r="O608">
        <v>2.759754</v>
      </c>
      <c r="P608">
        <v>0</v>
      </c>
      <c r="Q608">
        <v>4442.6450000000004</v>
      </c>
      <c r="R608">
        <v>532.39760000000001</v>
      </c>
      <c r="S608">
        <v>5.9349369999999997</v>
      </c>
      <c r="T608">
        <v>0.33450299999999999</v>
      </c>
      <c r="U608">
        <v>3800</v>
      </c>
      <c r="V608">
        <v>267.60239999999999</v>
      </c>
      <c r="W608" t="s">
        <v>35</v>
      </c>
    </row>
    <row r="609" spans="2:23" x14ac:dyDescent="0.25">
      <c r="B609">
        <v>1026</v>
      </c>
      <c r="C609">
        <v>2.8090350000000002</v>
      </c>
      <c r="D609">
        <v>4602.7190000000001</v>
      </c>
      <c r="E609">
        <v>255.8835</v>
      </c>
      <c r="F609">
        <v>0</v>
      </c>
      <c r="G609">
        <v>0.68014600000000003</v>
      </c>
      <c r="H609">
        <v>0</v>
      </c>
      <c r="I609">
        <v>544.11649999999997</v>
      </c>
      <c r="J609" t="s">
        <v>28</v>
      </c>
      <c r="N609">
        <v>1012</v>
      </c>
      <c r="O609">
        <v>2.770705</v>
      </c>
      <c r="P609">
        <v>0</v>
      </c>
      <c r="Q609">
        <v>4438.5829999999996</v>
      </c>
      <c r="R609">
        <v>531.50919999999996</v>
      </c>
      <c r="S609">
        <v>5.9547040000000004</v>
      </c>
      <c r="T609">
        <v>0.33561299999999999</v>
      </c>
      <c r="U609">
        <v>3800</v>
      </c>
      <c r="V609">
        <v>268.49079999999998</v>
      </c>
      <c r="W609" t="s">
        <v>35</v>
      </c>
    </row>
    <row r="610" spans="2:23" x14ac:dyDescent="0.25">
      <c r="B610">
        <v>1036</v>
      </c>
      <c r="C610">
        <v>2.8364129999999999</v>
      </c>
      <c r="D610">
        <v>4594.0519999999997</v>
      </c>
      <c r="E610">
        <v>255.3751</v>
      </c>
      <c r="F610">
        <v>0</v>
      </c>
      <c r="G610">
        <v>0.68078099999999997</v>
      </c>
      <c r="H610">
        <v>0</v>
      </c>
      <c r="I610">
        <v>544.62490000000003</v>
      </c>
      <c r="J610" t="s">
        <v>28</v>
      </c>
      <c r="N610">
        <v>1016</v>
      </c>
      <c r="O610">
        <v>2.781657</v>
      </c>
      <c r="P610">
        <v>0</v>
      </c>
      <c r="Q610">
        <v>4434.5169999999998</v>
      </c>
      <c r="R610">
        <v>530.61890000000005</v>
      </c>
      <c r="S610">
        <v>5.9745020000000002</v>
      </c>
      <c r="T610">
        <v>0.33672600000000003</v>
      </c>
      <c r="U610">
        <v>3800</v>
      </c>
      <c r="V610">
        <v>269.3811</v>
      </c>
      <c r="W610" t="s">
        <v>35</v>
      </c>
    </row>
    <row r="611" spans="2:23" x14ac:dyDescent="0.25">
      <c r="B611">
        <v>1056</v>
      </c>
      <c r="C611">
        <v>2.8911709999999999</v>
      </c>
      <c r="D611">
        <v>4576.8530000000001</v>
      </c>
      <c r="E611">
        <v>254.41069999999999</v>
      </c>
      <c r="F611">
        <v>0</v>
      </c>
      <c r="G611">
        <v>0.68198700000000001</v>
      </c>
      <c r="H611">
        <v>0</v>
      </c>
      <c r="I611">
        <v>545.58939999999996</v>
      </c>
      <c r="J611" t="s">
        <v>28</v>
      </c>
      <c r="N611">
        <v>1026</v>
      </c>
      <c r="O611">
        <v>2.8090350000000002</v>
      </c>
      <c r="P611">
        <v>0</v>
      </c>
      <c r="Q611">
        <v>4424.3559999999998</v>
      </c>
      <c r="R611">
        <v>528.41560000000004</v>
      </c>
      <c r="S611">
        <v>6.0241160000000002</v>
      </c>
      <c r="T611">
        <v>0.33948099999999998</v>
      </c>
      <c r="U611">
        <v>3800</v>
      </c>
      <c r="V611">
        <v>271.58440000000002</v>
      </c>
      <c r="W611" t="s">
        <v>35</v>
      </c>
    </row>
    <row r="612" spans="2:23" x14ac:dyDescent="0.25">
      <c r="B612">
        <v>1076</v>
      </c>
      <c r="C612">
        <v>2.9459270000000002</v>
      </c>
      <c r="D612">
        <v>4559.6769999999997</v>
      </c>
      <c r="E612">
        <v>253.45339999999999</v>
      </c>
      <c r="F612">
        <v>0</v>
      </c>
      <c r="G612">
        <v>0.68318299999999998</v>
      </c>
      <c r="H612">
        <v>0</v>
      </c>
      <c r="I612">
        <v>546.54660000000001</v>
      </c>
      <c r="J612" t="s">
        <v>28</v>
      </c>
      <c r="N612">
        <v>1036</v>
      </c>
      <c r="O612">
        <v>2.8364129999999999</v>
      </c>
      <c r="P612">
        <v>0</v>
      </c>
      <c r="Q612">
        <v>4414.2209999999995</v>
      </c>
      <c r="R612">
        <v>526.30190000000005</v>
      </c>
      <c r="S612">
        <v>6.0738659999999998</v>
      </c>
      <c r="T612">
        <v>0.34212300000000001</v>
      </c>
      <c r="U612">
        <v>3800</v>
      </c>
      <c r="V612">
        <v>273.69810000000001</v>
      </c>
      <c r="W612" t="s">
        <v>35</v>
      </c>
    </row>
    <row r="613" spans="2:23" x14ac:dyDescent="0.25">
      <c r="B613">
        <v>1096</v>
      </c>
      <c r="C613">
        <v>3.0006840000000001</v>
      </c>
      <c r="D613">
        <v>4542.49</v>
      </c>
      <c r="E613">
        <v>252.50290000000001</v>
      </c>
      <c r="F613">
        <v>0</v>
      </c>
      <c r="G613">
        <v>0.68437099999999995</v>
      </c>
      <c r="H613">
        <v>0</v>
      </c>
      <c r="I613">
        <v>547.49710000000005</v>
      </c>
      <c r="J613" t="s">
        <v>28</v>
      </c>
      <c r="N613">
        <v>1056</v>
      </c>
      <c r="O613">
        <v>2.8911709999999999</v>
      </c>
      <c r="P613">
        <v>0</v>
      </c>
      <c r="Q613">
        <v>4394.0240000000003</v>
      </c>
      <c r="R613">
        <v>522.31039999999996</v>
      </c>
      <c r="S613">
        <v>6.1736950000000004</v>
      </c>
      <c r="T613">
        <v>0.34711199999999998</v>
      </c>
      <c r="U613">
        <v>3800</v>
      </c>
      <c r="V613">
        <v>277.68950000000001</v>
      </c>
      <c r="W613" t="s">
        <v>35</v>
      </c>
    </row>
    <row r="614" spans="2:23" x14ac:dyDescent="0.25">
      <c r="B614">
        <v>1116</v>
      </c>
      <c r="C614">
        <v>3.0554410000000001</v>
      </c>
      <c r="D614">
        <v>4525.3209999999999</v>
      </c>
      <c r="E614">
        <v>251.57329999999999</v>
      </c>
      <c r="F614">
        <v>0</v>
      </c>
      <c r="G614">
        <v>0.68553299999999995</v>
      </c>
      <c r="H614">
        <v>0</v>
      </c>
      <c r="I614">
        <v>548.42679999999996</v>
      </c>
      <c r="J614" t="s">
        <v>28</v>
      </c>
      <c r="N614">
        <v>1076</v>
      </c>
      <c r="O614">
        <v>2.9459270000000002</v>
      </c>
      <c r="P614">
        <v>0</v>
      </c>
      <c r="Q614">
        <v>4373.8850000000002</v>
      </c>
      <c r="R614">
        <v>518.51649999999995</v>
      </c>
      <c r="S614">
        <v>6.2738449999999997</v>
      </c>
      <c r="T614">
        <v>0.351854</v>
      </c>
      <c r="U614">
        <v>3800</v>
      </c>
      <c r="V614">
        <v>281.48349999999999</v>
      </c>
      <c r="W614" t="s">
        <v>35</v>
      </c>
    </row>
    <row r="615" spans="2:23" x14ac:dyDescent="0.25">
      <c r="B615">
        <v>1136</v>
      </c>
      <c r="C615">
        <v>3.110198</v>
      </c>
      <c r="D615">
        <v>4508.1719999999996</v>
      </c>
      <c r="E615">
        <v>250.6773</v>
      </c>
      <c r="F615">
        <v>0</v>
      </c>
      <c r="G615">
        <v>0.68665299999999996</v>
      </c>
      <c r="H615">
        <v>0</v>
      </c>
      <c r="I615">
        <v>549.32270000000005</v>
      </c>
      <c r="J615" t="s">
        <v>28</v>
      </c>
      <c r="N615">
        <v>1096</v>
      </c>
      <c r="O615">
        <v>3.0006840000000001</v>
      </c>
      <c r="P615">
        <v>0</v>
      </c>
      <c r="Q615">
        <v>4353.652</v>
      </c>
      <c r="R615">
        <v>514.68849999999998</v>
      </c>
      <c r="S615">
        <v>6.3742320000000001</v>
      </c>
      <c r="T615">
        <v>0.35663899999999998</v>
      </c>
      <c r="U615">
        <v>3800</v>
      </c>
      <c r="V615">
        <v>285.31150000000002</v>
      </c>
      <c r="W615" t="s">
        <v>35</v>
      </c>
    </row>
    <row r="616" spans="2:23" x14ac:dyDescent="0.25">
      <c r="B616">
        <v>1156</v>
      </c>
      <c r="C616">
        <v>3.1649560000000001</v>
      </c>
      <c r="D616">
        <v>4490.9570000000003</v>
      </c>
      <c r="E616">
        <v>249.7619</v>
      </c>
      <c r="F616">
        <v>0</v>
      </c>
      <c r="G616">
        <v>0.68779800000000002</v>
      </c>
      <c r="H616">
        <v>0</v>
      </c>
      <c r="I616">
        <v>550.23810000000003</v>
      </c>
      <c r="J616" t="s">
        <v>28</v>
      </c>
      <c r="N616">
        <v>1116</v>
      </c>
      <c r="O616">
        <v>3.0554410000000001</v>
      </c>
      <c r="P616">
        <v>0</v>
      </c>
      <c r="Q616">
        <v>4333.3249999999998</v>
      </c>
      <c r="R616">
        <v>510.77589999999998</v>
      </c>
      <c r="S616">
        <v>6.4747490000000001</v>
      </c>
      <c r="T616">
        <v>0.36153000000000002</v>
      </c>
      <c r="U616">
        <v>3800</v>
      </c>
      <c r="V616">
        <v>289.22410000000002</v>
      </c>
      <c r="W616" t="s">
        <v>35</v>
      </c>
    </row>
    <row r="617" spans="2:23" x14ac:dyDescent="0.25">
      <c r="B617">
        <v>1176</v>
      </c>
      <c r="C617">
        <v>3.2197119999999999</v>
      </c>
      <c r="D617">
        <v>4473.7179999999998</v>
      </c>
      <c r="E617">
        <v>248.87459999999999</v>
      </c>
      <c r="F617">
        <v>0</v>
      </c>
      <c r="G617">
        <v>0.68890700000000005</v>
      </c>
      <c r="H617">
        <v>0</v>
      </c>
      <c r="I617">
        <v>551.12540000000001</v>
      </c>
      <c r="J617" t="s">
        <v>28</v>
      </c>
      <c r="N617">
        <v>1136</v>
      </c>
      <c r="O617">
        <v>3.110198</v>
      </c>
      <c r="P617">
        <v>0</v>
      </c>
      <c r="Q617">
        <v>4312.8959999999997</v>
      </c>
      <c r="R617">
        <v>506.81270000000001</v>
      </c>
      <c r="S617">
        <v>6.5753300000000001</v>
      </c>
      <c r="T617">
        <v>0.36648399999999998</v>
      </c>
      <c r="U617">
        <v>3800</v>
      </c>
      <c r="V617">
        <v>293.18729999999999</v>
      </c>
      <c r="W617" t="s">
        <v>35</v>
      </c>
    </row>
    <row r="618" spans="2:23" x14ac:dyDescent="0.25">
      <c r="B618">
        <v>1196</v>
      </c>
      <c r="C618">
        <v>3.27447</v>
      </c>
      <c r="D618">
        <v>4456.4780000000001</v>
      </c>
      <c r="E618">
        <v>247.99010000000001</v>
      </c>
      <c r="F618">
        <v>0</v>
      </c>
      <c r="G618">
        <v>0.69001199999999996</v>
      </c>
      <c r="H618">
        <v>0</v>
      </c>
      <c r="I618">
        <v>552.00990000000002</v>
      </c>
      <c r="J618" t="s">
        <v>28</v>
      </c>
      <c r="N618">
        <v>1156</v>
      </c>
      <c r="O618">
        <v>3.1649560000000001</v>
      </c>
      <c r="P618">
        <v>0</v>
      </c>
      <c r="Q618">
        <v>4292.3540000000003</v>
      </c>
      <c r="R618">
        <v>502.83749999999998</v>
      </c>
      <c r="S618">
        <v>6.675929</v>
      </c>
      <c r="T618">
        <v>0.37145299999999998</v>
      </c>
      <c r="U618">
        <v>3800</v>
      </c>
      <c r="V618">
        <v>297.16250000000002</v>
      </c>
      <c r="W618" t="s">
        <v>35</v>
      </c>
    </row>
    <row r="619" spans="2:23" x14ac:dyDescent="0.25">
      <c r="B619">
        <v>1216</v>
      </c>
      <c r="C619">
        <v>3.3292259999999998</v>
      </c>
      <c r="D619">
        <v>4439.1989999999996</v>
      </c>
      <c r="E619">
        <v>247.12860000000001</v>
      </c>
      <c r="F619">
        <v>0</v>
      </c>
      <c r="G619">
        <v>0.69108899999999995</v>
      </c>
      <c r="H619">
        <v>0</v>
      </c>
      <c r="I619">
        <v>552.87139999999999</v>
      </c>
      <c r="J619" t="s">
        <v>28</v>
      </c>
      <c r="N619">
        <v>1176</v>
      </c>
      <c r="O619">
        <v>3.2197119999999999</v>
      </c>
      <c r="P619">
        <v>0</v>
      </c>
      <c r="Q619">
        <v>4271.7020000000002</v>
      </c>
      <c r="R619">
        <v>498.86360000000002</v>
      </c>
      <c r="S619">
        <v>6.77651</v>
      </c>
      <c r="T619">
        <v>0.37641999999999998</v>
      </c>
      <c r="U619">
        <v>3800</v>
      </c>
      <c r="V619">
        <v>301.13639999999998</v>
      </c>
      <c r="W619" t="s">
        <v>35</v>
      </c>
    </row>
    <row r="620" spans="2:23" x14ac:dyDescent="0.25">
      <c r="B620">
        <v>1236</v>
      </c>
      <c r="C620">
        <v>3.3839839999999999</v>
      </c>
      <c r="D620">
        <v>4421.8879999999999</v>
      </c>
      <c r="E620">
        <v>246.3115</v>
      </c>
      <c r="F620">
        <v>0</v>
      </c>
      <c r="G620">
        <v>0.69211100000000003</v>
      </c>
      <c r="H620">
        <v>0</v>
      </c>
      <c r="I620">
        <v>553.68849999999998</v>
      </c>
      <c r="J620" t="s">
        <v>28</v>
      </c>
      <c r="N620">
        <v>1196</v>
      </c>
      <c r="O620">
        <v>3.27447</v>
      </c>
      <c r="P620">
        <v>0</v>
      </c>
      <c r="Q620">
        <v>4250.9390000000003</v>
      </c>
      <c r="R620">
        <v>494.89370000000002</v>
      </c>
      <c r="S620">
        <v>6.876976</v>
      </c>
      <c r="T620">
        <v>0.38138300000000003</v>
      </c>
      <c r="U620">
        <v>3800</v>
      </c>
      <c r="V620">
        <v>305.10629999999998</v>
      </c>
      <c r="W620" t="s">
        <v>35</v>
      </c>
    </row>
    <row r="621" spans="2:23" x14ac:dyDescent="0.25">
      <c r="B621">
        <v>1256</v>
      </c>
      <c r="C621">
        <v>3.4387400000000001</v>
      </c>
      <c r="D621">
        <v>4404.576</v>
      </c>
      <c r="E621">
        <v>245.5248</v>
      </c>
      <c r="F621">
        <v>0</v>
      </c>
      <c r="G621">
        <v>0.69309399999999999</v>
      </c>
      <c r="H621">
        <v>0</v>
      </c>
      <c r="I621">
        <v>554.47519999999997</v>
      </c>
      <c r="J621" t="s">
        <v>28</v>
      </c>
      <c r="N621">
        <v>1216</v>
      </c>
      <c r="O621">
        <v>3.3292259999999998</v>
      </c>
      <c r="P621">
        <v>0</v>
      </c>
      <c r="Q621">
        <v>4230.1030000000001</v>
      </c>
      <c r="R621">
        <v>490.93299999999999</v>
      </c>
      <c r="S621">
        <v>6.9772540000000003</v>
      </c>
      <c r="T621">
        <v>0.38633400000000001</v>
      </c>
      <c r="U621">
        <v>3800</v>
      </c>
      <c r="V621">
        <v>309.06700000000001</v>
      </c>
      <c r="W621" t="s">
        <v>35</v>
      </c>
    </row>
    <row r="622" spans="2:23" x14ac:dyDescent="0.25">
      <c r="B622">
        <v>1276</v>
      </c>
      <c r="C622">
        <v>3.4934980000000002</v>
      </c>
      <c r="D622">
        <v>4387.1620000000003</v>
      </c>
      <c r="E622">
        <v>244.76820000000001</v>
      </c>
      <c r="F622">
        <v>0</v>
      </c>
      <c r="G622">
        <v>0.69403999999999999</v>
      </c>
      <c r="H622">
        <v>0</v>
      </c>
      <c r="I622">
        <v>555.2319</v>
      </c>
      <c r="J622" t="s">
        <v>28</v>
      </c>
      <c r="N622">
        <v>1236</v>
      </c>
      <c r="O622">
        <v>3.3839839999999999</v>
      </c>
      <c r="P622">
        <v>0</v>
      </c>
      <c r="Q622">
        <v>4209.1440000000002</v>
      </c>
      <c r="R622">
        <v>486.91550000000001</v>
      </c>
      <c r="S622">
        <v>7.0773299999999999</v>
      </c>
      <c r="T622">
        <v>0.39135599999999998</v>
      </c>
      <c r="U622">
        <v>3800</v>
      </c>
      <c r="V622">
        <v>313.08449999999999</v>
      </c>
      <c r="W622" t="s">
        <v>35</v>
      </c>
    </row>
    <row r="623" spans="2:23" x14ac:dyDescent="0.25">
      <c r="B623">
        <v>1296</v>
      </c>
      <c r="C623">
        <v>3.5482550000000002</v>
      </c>
      <c r="D623">
        <v>4369.7380000000003</v>
      </c>
      <c r="E623">
        <v>244.04640000000001</v>
      </c>
      <c r="F623">
        <v>0</v>
      </c>
      <c r="G623">
        <v>0.69494199999999995</v>
      </c>
      <c r="H623">
        <v>0</v>
      </c>
      <c r="I623">
        <v>555.95360000000005</v>
      </c>
      <c r="J623" t="s">
        <v>28</v>
      </c>
      <c r="N623">
        <v>1256</v>
      </c>
      <c r="O623">
        <v>3.4387400000000001</v>
      </c>
      <c r="P623">
        <v>0</v>
      </c>
      <c r="Q623">
        <v>4188.43</v>
      </c>
      <c r="R623">
        <v>482.83600000000001</v>
      </c>
      <c r="S623">
        <v>7.1771560000000001</v>
      </c>
      <c r="T623">
        <v>0.396455</v>
      </c>
      <c r="U623">
        <v>3800</v>
      </c>
      <c r="V623">
        <v>317.16399999999999</v>
      </c>
      <c r="W623" t="s">
        <v>35</v>
      </c>
    </row>
    <row r="624" spans="2:23" x14ac:dyDescent="0.25">
      <c r="B624">
        <v>1316</v>
      </c>
      <c r="C624">
        <v>3.6030120000000001</v>
      </c>
      <c r="D624">
        <v>4352.29</v>
      </c>
      <c r="E624">
        <v>243.3501</v>
      </c>
      <c r="F624">
        <v>0</v>
      </c>
      <c r="G624">
        <v>0.69581199999999999</v>
      </c>
      <c r="H624">
        <v>0</v>
      </c>
      <c r="I624">
        <v>556.65</v>
      </c>
      <c r="J624" t="s">
        <v>28</v>
      </c>
      <c r="N624">
        <v>1276</v>
      </c>
      <c r="O624">
        <v>3.4934980000000002</v>
      </c>
      <c r="P624">
        <v>0</v>
      </c>
      <c r="Q624">
        <v>4168.1170000000002</v>
      </c>
      <c r="R624">
        <v>478.7115</v>
      </c>
      <c r="S624">
        <v>7.2767239999999997</v>
      </c>
      <c r="T624">
        <v>0.401611</v>
      </c>
      <c r="U624">
        <v>3800</v>
      </c>
      <c r="V624">
        <v>321.2885</v>
      </c>
      <c r="W624" t="s">
        <v>35</v>
      </c>
    </row>
    <row r="625" spans="2:23" x14ac:dyDescent="0.25">
      <c r="B625">
        <v>1336</v>
      </c>
      <c r="C625">
        <v>3.657769</v>
      </c>
      <c r="D625">
        <v>4334.8339999999998</v>
      </c>
      <c r="E625">
        <v>242.7099</v>
      </c>
      <c r="F625">
        <v>0</v>
      </c>
      <c r="G625">
        <v>0.69661300000000004</v>
      </c>
      <c r="H625">
        <v>0</v>
      </c>
      <c r="I625">
        <v>557.29010000000005</v>
      </c>
      <c r="J625" t="s">
        <v>28</v>
      </c>
      <c r="N625">
        <v>1296</v>
      </c>
      <c r="O625">
        <v>3.5482550000000002</v>
      </c>
      <c r="P625">
        <v>0</v>
      </c>
      <c r="Q625">
        <v>4148.7730000000001</v>
      </c>
      <c r="R625">
        <v>474.56760000000003</v>
      </c>
      <c r="S625">
        <v>7.3760209999999997</v>
      </c>
      <c r="T625">
        <v>0.40678999999999998</v>
      </c>
      <c r="U625">
        <v>3800</v>
      </c>
      <c r="V625">
        <v>325.43239999999997</v>
      </c>
      <c r="W625" t="s">
        <v>35</v>
      </c>
    </row>
    <row r="626" spans="2:23" x14ac:dyDescent="0.25">
      <c r="B626">
        <v>1356</v>
      </c>
      <c r="C626">
        <v>3.712526</v>
      </c>
      <c r="D626">
        <v>4317.3729999999996</v>
      </c>
      <c r="E626">
        <v>242.09200000000001</v>
      </c>
      <c r="F626">
        <v>0</v>
      </c>
      <c r="G626">
        <v>0.69738500000000003</v>
      </c>
      <c r="H626">
        <v>0</v>
      </c>
      <c r="I626">
        <v>557.90800000000002</v>
      </c>
      <c r="J626" t="s">
        <v>28</v>
      </c>
      <c r="N626">
        <v>1316</v>
      </c>
      <c r="O626">
        <v>3.6030120000000001</v>
      </c>
      <c r="P626">
        <v>0</v>
      </c>
      <c r="Q626">
        <v>4130.3249999999998</v>
      </c>
      <c r="R626">
        <v>470.54419999999999</v>
      </c>
      <c r="S626">
        <v>7.4750319999999997</v>
      </c>
      <c r="T626">
        <v>0.41182000000000002</v>
      </c>
      <c r="U626">
        <v>3800</v>
      </c>
      <c r="V626">
        <v>329.45580000000001</v>
      </c>
      <c r="W626" t="s">
        <v>35</v>
      </c>
    </row>
    <row r="627" spans="2:23" x14ac:dyDescent="0.25">
      <c r="B627">
        <v>1376</v>
      </c>
      <c r="C627">
        <v>3.7672829999999999</v>
      </c>
      <c r="D627">
        <v>4299.8959999999997</v>
      </c>
      <c r="E627">
        <v>241.47900000000001</v>
      </c>
      <c r="F627">
        <v>0</v>
      </c>
      <c r="G627">
        <v>0.69815099999999997</v>
      </c>
      <c r="H627">
        <v>0</v>
      </c>
      <c r="I627">
        <v>558.52099999999996</v>
      </c>
      <c r="J627" t="s">
        <v>28</v>
      </c>
      <c r="N627">
        <v>1336</v>
      </c>
      <c r="O627">
        <v>3.657769</v>
      </c>
      <c r="P627">
        <v>0</v>
      </c>
      <c r="Q627">
        <v>4111.9139999999998</v>
      </c>
      <c r="R627">
        <v>466.63080000000002</v>
      </c>
      <c r="S627">
        <v>7.5737519999999998</v>
      </c>
      <c r="T627">
        <v>0.416711</v>
      </c>
      <c r="U627">
        <v>3800</v>
      </c>
      <c r="V627">
        <v>333.36919999999998</v>
      </c>
      <c r="W627" t="s">
        <v>35</v>
      </c>
    </row>
    <row r="628" spans="2:23" x14ac:dyDescent="0.25">
      <c r="B628">
        <v>1396</v>
      </c>
      <c r="C628">
        <v>3.8220399999999999</v>
      </c>
      <c r="D628">
        <v>4282.3919999999998</v>
      </c>
      <c r="E628">
        <v>240.86160000000001</v>
      </c>
      <c r="F628">
        <v>0</v>
      </c>
      <c r="G628">
        <v>0.69892299999999996</v>
      </c>
      <c r="H628">
        <v>0</v>
      </c>
      <c r="I628">
        <v>559.13840000000005</v>
      </c>
      <c r="J628" t="s">
        <v>28</v>
      </c>
      <c r="N628">
        <v>1356</v>
      </c>
      <c r="O628">
        <v>3.712526</v>
      </c>
      <c r="P628">
        <v>0</v>
      </c>
      <c r="Q628">
        <v>4093.4279999999999</v>
      </c>
      <c r="R628">
        <v>462.80090000000001</v>
      </c>
      <c r="S628">
        <v>7.6721750000000002</v>
      </c>
      <c r="T628">
        <v>0.42149900000000001</v>
      </c>
      <c r="U628">
        <v>3800</v>
      </c>
      <c r="V628">
        <v>337.19909999999999</v>
      </c>
      <c r="W628" t="s">
        <v>35</v>
      </c>
    </row>
    <row r="629" spans="2:23" x14ac:dyDescent="0.25">
      <c r="B629">
        <v>1416</v>
      </c>
      <c r="C629">
        <v>3.8767969999999998</v>
      </c>
      <c r="D629">
        <v>4264.8829999999998</v>
      </c>
      <c r="E629">
        <v>240.2492</v>
      </c>
      <c r="F629">
        <v>0</v>
      </c>
      <c r="G629">
        <v>0.69968900000000001</v>
      </c>
      <c r="H629">
        <v>0</v>
      </c>
      <c r="I629">
        <v>559.7509</v>
      </c>
      <c r="J629" t="s">
        <v>28</v>
      </c>
      <c r="N629">
        <v>1376</v>
      </c>
      <c r="O629">
        <v>3.7672829999999999</v>
      </c>
      <c r="P629">
        <v>0</v>
      </c>
      <c r="Q629">
        <v>4074.826</v>
      </c>
      <c r="R629">
        <v>459.0342</v>
      </c>
      <c r="S629">
        <v>7.7702879999999999</v>
      </c>
      <c r="T629">
        <v>0.426207</v>
      </c>
      <c r="U629">
        <v>3800</v>
      </c>
      <c r="V629">
        <v>340.9658</v>
      </c>
      <c r="W629" t="s">
        <v>35</v>
      </c>
    </row>
    <row r="630" spans="2:23" x14ac:dyDescent="0.25">
      <c r="B630">
        <v>1436</v>
      </c>
      <c r="C630">
        <v>3.9315540000000002</v>
      </c>
      <c r="D630">
        <v>4247.3739999999998</v>
      </c>
      <c r="E630">
        <v>239.65350000000001</v>
      </c>
      <c r="F630">
        <v>0</v>
      </c>
      <c r="G630">
        <v>0.70043299999999997</v>
      </c>
      <c r="H630">
        <v>0</v>
      </c>
      <c r="I630">
        <v>560.34649999999999</v>
      </c>
      <c r="J630" t="s">
        <v>28</v>
      </c>
      <c r="N630">
        <v>1396</v>
      </c>
      <c r="O630">
        <v>3.8220399999999999</v>
      </c>
      <c r="P630">
        <v>0</v>
      </c>
      <c r="Q630">
        <v>4056.0369999999998</v>
      </c>
      <c r="R630">
        <v>455.33580000000001</v>
      </c>
      <c r="S630">
        <v>7.8680839999999996</v>
      </c>
      <c r="T630">
        <v>0.43082999999999999</v>
      </c>
      <c r="U630">
        <v>3800</v>
      </c>
      <c r="V630">
        <v>344.66419999999999</v>
      </c>
      <c r="W630" t="s">
        <v>35</v>
      </c>
    </row>
    <row r="631" spans="2:23" x14ac:dyDescent="0.25">
      <c r="B631">
        <v>1456</v>
      </c>
      <c r="C631">
        <v>3.9863110000000002</v>
      </c>
      <c r="D631">
        <v>4229.8370000000004</v>
      </c>
      <c r="E631">
        <v>239.0728</v>
      </c>
      <c r="F631">
        <v>0</v>
      </c>
      <c r="G631">
        <v>0.70115899999999998</v>
      </c>
      <c r="H631">
        <v>0</v>
      </c>
      <c r="I631">
        <v>560.92719999999997</v>
      </c>
      <c r="J631" t="s">
        <v>28</v>
      </c>
      <c r="N631">
        <v>1416</v>
      </c>
      <c r="O631">
        <v>3.8767969999999998</v>
      </c>
      <c r="P631">
        <v>0</v>
      </c>
      <c r="Q631">
        <v>4036.893</v>
      </c>
      <c r="R631">
        <v>451.76929999999999</v>
      </c>
      <c r="S631">
        <v>7.9655480000000001</v>
      </c>
      <c r="T631">
        <v>0.43528800000000001</v>
      </c>
      <c r="U631">
        <v>3800</v>
      </c>
      <c r="V631">
        <v>348.23070000000001</v>
      </c>
      <c r="W631" t="s">
        <v>35</v>
      </c>
    </row>
    <row r="632" spans="2:23" x14ac:dyDescent="0.25">
      <c r="B632">
        <v>1476</v>
      </c>
      <c r="C632">
        <v>4.0410680000000001</v>
      </c>
      <c r="D632">
        <v>4212.3280000000004</v>
      </c>
      <c r="E632">
        <v>238.5522</v>
      </c>
      <c r="F632">
        <v>0</v>
      </c>
      <c r="G632">
        <v>0.70181000000000004</v>
      </c>
      <c r="H632">
        <v>0</v>
      </c>
      <c r="I632">
        <v>561.44780000000003</v>
      </c>
      <c r="J632" t="s">
        <v>28</v>
      </c>
      <c r="N632">
        <v>1436</v>
      </c>
      <c r="O632">
        <v>3.9315540000000002</v>
      </c>
      <c r="P632">
        <v>0</v>
      </c>
      <c r="Q632">
        <v>4017.5169999999998</v>
      </c>
      <c r="R632">
        <v>448.34769999999997</v>
      </c>
      <c r="S632">
        <v>8.0626820000000006</v>
      </c>
      <c r="T632">
        <v>0.43956499999999998</v>
      </c>
      <c r="U632">
        <v>3800</v>
      </c>
      <c r="V632">
        <v>351.65230000000003</v>
      </c>
      <c r="W632" t="s">
        <v>35</v>
      </c>
    </row>
    <row r="633" spans="2:23" x14ac:dyDescent="0.25">
      <c r="B633">
        <v>1496</v>
      </c>
      <c r="C633">
        <v>4.0958249999999996</v>
      </c>
      <c r="D633">
        <v>4194.8440000000001</v>
      </c>
      <c r="E633">
        <v>238.048</v>
      </c>
      <c r="F633">
        <v>0</v>
      </c>
      <c r="G633">
        <v>0.70243999999999995</v>
      </c>
      <c r="H633">
        <v>0</v>
      </c>
      <c r="I633">
        <v>561.952</v>
      </c>
      <c r="J633" t="s">
        <v>28</v>
      </c>
      <c r="N633">
        <v>1456</v>
      </c>
      <c r="O633">
        <v>3.9863110000000002</v>
      </c>
      <c r="P633">
        <v>0</v>
      </c>
      <c r="Q633">
        <v>3998.018</v>
      </c>
      <c r="R633">
        <v>445.05970000000002</v>
      </c>
      <c r="S633">
        <v>8.1594899999999999</v>
      </c>
      <c r="T633">
        <v>0.44367499999999999</v>
      </c>
      <c r="U633">
        <v>3800</v>
      </c>
      <c r="V633">
        <v>354.94029999999998</v>
      </c>
      <c r="W633" t="s">
        <v>35</v>
      </c>
    </row>
    <row r="634" spans="2:23" x14ac:dyDescent="0.25">
      <c r="B634">
        <v>1516</v>
      </c>
      <c r="C634">
        <v>4.150582</v>
      </c>
      <c r="D634">
        <v>4177.3710000000001</v>
      </c>
      <c r="E634">
        <v>237.52670000000001</v>
      </c>
      <c r="F634">
        <v>0</v>
      </c>
      <c r="G634">
        <v>0.70309200000000005</v>
      </c>
      <c r="H634">
        <v>0</v>
      </c>
      <c r="I634">
        <v>562.47329999999999</v>
      </c>
      <c r="J634" t="s">
        <v>28</v>
      </c>
      <c r="N634">
        <v>1476</v>
      </c>
      <c r="O634">
        <v>4.0410680000000001</v>
      </c>
      <c r="P634">
        <v>0</v>
      </c>
      <c r="Q634">
        <v>3978.4870000000001</v>
      </c>
      <c r="R634">
        <v>441.88060000000002</v>
      </c>
      <c r="S634">
        <v>8.2559749999999994</v>
      </c>
      <c r="T634">
        <v>0.44764900000000002</v>
      </c>
      <c r="U634">
        <v>3800</v>
      </c>
      <c r="V634">
        <v>358.11939999999998</v>
      </c>
      <c r="W634" t="s">
        <v>35</v>
      </c>
    </row>
    <row r="635" spans="2:23" x14ac:dyDescent="0.25">
      <c r="B635">
        <v>1536</v>
      </c>
      <c r="C635">
        <v>4.2053390000000004</v>
      </c>
      <c r="D635">
        <v>4159.8429999999998</v>
      </c>
      <c r="E635">
        <v>237.0181</v>
      </c>
      <c r="F635">
        <v>0</v>
      </c>
      <c r="G635">
        <v>0.70372699999999999</v>
      </c>
      <c r="H635">
        <v>0</v>
      </c>
      <c r="I635">
        <v>562.9819</v>
      </c>
      <c r="J635" t="s">
        <v>28</v>
      </c>
      <c r="N635">
        <v>1496</v>
      </c>
      <c r="O635">
        <v>4.0958249999999996</v>
      </c>
      <c r="P635">
        <v>0</v>
      </c>
      <c r="Q635">
        <v>3958.931</v>
      </c>
      <c r="R635">
        <v>438.79289999999997</v>
      </c>
      <c r="S635">
        <v>8.3521450000000002</v>
      </c>
      <c r="T635">
        <v>0.45150899999999999</v>
      </c>
      <c r="U635">
        <v>3800</v>
      </c>
      <c r="V635">
        <v>361.20710000000003</v>
      </c>
      <c r="W635" t="s">
        <v>35</v>
      </c>
    </row>
    <row r="636" spans="2:23" x14ac:dyDescent="0.25">
      <c r="B636">
        <v>1556</v>
      </c>
      <c r="C636">
        <v>4.2600959999999999</v>
      </c>
      <c r="D636">
        <v>4142.3339999999998</v>
      </c>
      <c r="E636">
        <v>236.51779999999999</v>
      </c>
      <c r="F636">
        <v>0</v>
      </c>
      <c r="G636">
        <v>0.70435300000000001</v>
      </c>
      <c r="H636">
        <v>0</v>
      </c>
      <c r="I636">
        <v>563.48220000000003</v>
      </c>
      <c r="J636" t="s">
        <v>28</v>
      </c>
      <c r="N636">
        <v>1516</v>
      </c>
      <c r="O636">
        <v>4.150582</v>
      </c>
      <c r="P636">
        <v>0</v>
      </c>
      <c r="Q636">
        <v>3939.3879999999999</v>
      </c>
      <c r="R636">
        <v>435.7552</v>
      </c>
      <c r="S636">
        <v>8.4480050000000002</v>
      </c>
      <c r="T636">
        <v>0.45530599999999999</v>
      </c>
      <c r="U636">
        <v>3800</v>
      </c>
      <c r="V636">
        <v>364.2448</v>
      </c>
      <c r="W636" t="s">
        <v>35</v>
      </c>
    </row>
    <row r="637" spans="2:23" x14ac:dyDescent="0.25">
      <c r="B637">
        <v>1576</v>
      </c>
      <c r="C637">
        <v>4.3148530000000003</v>
      </c>
      <c r="D637">
        <v>4124.799</v>
      </c>
      <c r="E637">
        <v>235.99539999999999</v>
      </c>
      <c r="F637">
        <v>0</v>
      </c>
      <c r="G637">
        <v>0.70500600000000002</v>
      </c>
      <c r="H637">
        <v>0</v>
      </c>
      <c r="I637">
        <v>564.00459999999998</v>
      </c>
      <c r="J637" t="s">
        <v>28</v>
      </c>
      <c r="N637">
        <v>1536</v>
      </c>
      <c r="O637">
        <v>4.2053390000000004</v>
      </c>
      <c r="P637">
        <v>0</v>
      </c>
      <c r="Q637">
        <v>3919.84</v>
      </c>
      <c r="R637">
        <v>432.75760000000002</v>
      </c>
      <c r="S637">
        <v>8.543552</v>
      </c>
      <c r="T637">
        <v>0.45905299999999999</v>
      </c>
      <c r="U637">
        <v>3800</v>
      </c>
      <c r="V637">
        <v>367.24239999999998</v>
      </c>
      <c r="W637" t="s">
        <v>35</v>
      </c>
    </row>
    <row r="638" spans="2:23" x14ac:dyDescent="0.25">
      <c r="B638">
        <v>1596</v>
      </c>
      <c r="C638">
        <v>4.3696099999999998</v>
      </c>
      <c r="D638">
        <v>4107.2550000000001</v>
      </c>
      <c r="E638">
        <v>235.47210000000001</v>
      </c>
      <c r="F638">
        <v>0</v>
      </c>
      <c r="G638">
        <v>0.70565999999999995</v>
      </c>
      <c r="H638">
        <v>0</v>
      </c>
      <c r="I638">
        <v>564.52790000000005</v>
      </c>
      <c r="J638" t="s">
        <v>28</v>
      </c>
      <c r="N638">
        <v>1556</v>
      </c>
      <c r="O638">
        <v>4.2600959999999999</v>
      </c>
      <c r="P638">
        <v>0</v>
      </c>
      <c r="Q638">
        <v>3900.2840000000001</v>
      </c>
      <c r="R638">
        <v>429.79590000000002</v>
      </c>
      <c r="S638">
        <v>8.6387940000000008</v>
      </c>
      <c r="T638">
        <v>0.46275500000000003</v>
      </c>
      <c r="U638">
        <v>3800</v>
      </c>
      <c r="V638">
        <v>370.20409999999998</v>
      </c>
      <c r="W638" t="s">
        <v>35</v>
      </c>
    </row>
    <row r="639" spans="2:23" x14ac:dyDescent="0.25">
      <c r="B639">
        <v>1616</v>
      </c>
      <c r="C639">
        <v>4.4243670000000002</v>
      </c>
      <c r="D639">
        <v>4089.7089999999998</v>
      </c>
      <c r="E639">
        <v>234.9503</v>
      </c>
      <c r="F639">
        <v>0</v>
      </c>
      <c r="G639">
        <v>0.70631200000000005</v>
      </c>
      <c r="H639">
        <v>0</v>
      </c>
      <c r="I639">
        <v>565.04970000000003</v>
      </c>
      <c r="J639" t="s">
        <v>28</v>
      </c>
      <c r="N639">
        <v>1576</v>
      </c>
      <c r="O639">
        <v>4.3148530000000003</v>
      </c>
      <c r="P639">
        <v>0</v>
      </c>
      <c r="Q639">
        <v>3880.701</v>
      </c>
      <c r="R639">
        <v>426.87259999999998</v>
      </c>
      <c r="S639">
        <v>8.7337299999999995</v>
      </c>
      <c r="T639">
        <v>0.46640900000000002</v>
      </c>
      <c r="U639">
        <v>3800</v>
      </c>
      <c r="V639">
        <v>373.12740000000002</v>
      </c>
      <c r="W639" t="s">
        <v>35</v>
      </c>
    </row>
    <row r="640" spans="2:23" x14ac:dyDescent="0.25">
      <c r="B640">
        <v>1636</v>
      </c>
      <c r="C640">
        <v>4.4791239999999997</v>
      </c>
      <c r="D640">
        <v>4072.125</v>
      </c>
      <c r="E640">
        <v>234.43389999999999</v>
      </c>
      <c r="F640">
        <v>0</v>
      </c>
      <c r="G640">
        <v>0.70695799999999998</v>
      </c>
      <c r="H640">
        <v>0</v>
      </c>
      <c r="I640">
        <v>565.56600000000003</v>
      </c>
      <c r="J640" t="s">
        <v>28</v>
      </c>
      <c r="N640">
        <v>1596</v>
      </c>
      <c r="O640">
        <v>4.3696099999999998</v>
      </c>
      <c r="P640">
        <v>0</v>
      </c>
      <c r="Q640">
        <v>3861.1260000000002</v>
      </c>
      <c r="R640">
        <v>424.1712</v>
      </c>
      <c r="S640">
        <v>8.8283450000000006</v>
      </c>
      <c r="T640">
        <v>0.46978599999999998</v>
      </c>
      <c r="U640">
        <v>3800</v>
      </c>
      <c r="V640">
        <v>375.8288</v>
      </c>
      <c r="W640" t="s">
        <v>35</v>
      </c>
    </row>
    <row r="641" spans="2:23" x14ac:dyDescent="0.25">
      <c r="B641">
        <v>1656</v>
      </c>
      <c r="C641">
        <v>4.533881</v>
      </c>
      <c r="D641">
        <v>4054.5569999999998</v>
      </c>
      <c r="E641">
        <v>233.93520000000001</v>
      </c>
      <c r="F641">
        <v>0</v>
      </c>
      <c r="G641">
        <v>0.70758100000000002</v>
      </c>
      <c r="H641">
        <v>0</v>
      </c>
      <c r="I641">
        <v>566.06479999999999</v>
      </c>
      <c r="J641" t="s">
        <v>28</v>
      </c>
      <c r="N641">
        <v>1616</v>
      </c>
      <c r="O641">
        <v>4.4243670000000002</v>
      </c>
      <c r="P641">
        <v>0</v>
      </c>
      <c r="Q641">
        <v>3841.5830000000001</v>
      </c>
      <c r="R641">
        <v>421.6114</v>
      </c>
      <c r="S641">
        <v>8.9226639999999993</v>
      </c>
      <c r="T641">
        <v>0.47298600000000002</v>
      </c>
      <c r="U641">
        <v>3800</v>
      </c>
      <c r="V641">
        <v>378.3886</v>
      </c>
      <c r="W641" t="s">
        <v>35</v>
      </c>
    </row>
    <row r="642" spans="2:23" x14ac:dyDescent="0.25">
      <c r="B642">
        <v>1676</v>
      </c>
      <c r="C642">
        <v>4.5886380000000004</v>
      </c>
      <c r="D642">
        <v>4036.991</v>
      </c>
      <c r="E642">
        <v>233.44290000000001</v>
      </c>
      <c r="F642">
        <v>0</v>
      </c>
      <c r="G642">
        <v>0.70819600000000005</v>
      </c>
      <c r="H642">
        <v>0</v>
      </c>
      <c r="I642">
        <v>566.55709999999999</v>
      </c>
      <c r="J642" t="s">
        <v>28</v>
      </c>
      <c r="N642">
        <v>1636</v>
      </c>
      <c r="O642">
        <v>4.4791239999999997</v>
      </c>
      <c r="P642">
        <v>0</v>
      </c>
      <c r="Q642">
        <v>3822.0039999999999</v>
      </c>
      <c r="R642">
        <v>419.06319999999999</v>
      </c>
      <c r="S642">
        <v>9.0167070000000002</v>
      </c>
      <c r="T642">
        <v>0.47617100000000001</v>
      </c>
      <c r="U642">
        <v>3800</v>
      </c>
      <c r="V642">
        <v>380.93680000000001</v>
      </c>
      <c r="W642" t="s">
        <v>35</v>
      </c>
    </row>
    <row r="643" spans="2:23" x14ac:dyDescent="0.25">
      <c r="B643">
        <v>1696</v>
      </c>
      <c r="C643">
        <v>4.6433949999999999</v>
      </c>
      <c r="D643">
        <v>4019.424</v>
      </c>
      <c r="E643">
        <v>232.9573</v>
      </c>
      <c r="F643">
        <v>0</v>
      </c>
      <c r="G643">
        <v>0.70880299999999996</v>
      </c>
      <c r="H643">
        <v>0</v>
      </c>
      <c r="I643">
        <v>567.04269999999997</v>
      </c>
      <c r="J643" t="s">
        <v>28</v>
      </c>
      <c r="N643">
        <v>1656</v>
      </c>
      <c r="O643">
        <v>4.533881</v>
      </c>
      <c r="P643">
        <v>0</v>
      </c>
      <c r="Q643">
        <v>3802.3649999999998</v>
      </c>
      <c r="R643">
        <v>416.47949999999997</v>
      </c>
      <c r="S643">
        <v>9.1105090000000004</v>
      </c>
      <c r="T643">
        <v>0.47940100000000002</v>
      </c>
      <c r="U643">
        <v>3800</v>
      </c>
      <c r="V643">
        <v>383.52050000000003</v>
      </c>
      <c r="W643" t="s">
        <v>35</v>
      </c>
    </row>
    <row r="644" spans="2:23" x14ac:dyDescent="0.25">
      <c r="B644">
        <v>1716</v>
      </c>
      <c r="C644">
        <v>4.6981520000000003</v>
      </c>
      <c r="D644">
        <v>4001.8890000000001</v>
      </c>
      <c r="E644">
        <v>232.4588</v>
      </c>
      <c r="F644">
        <v>0</v>
      </c>
      <c r="G644">
        <v>0.709426</v>
      </c>
      <c r="H644">
        <v>0</v>
      </c>
      <c r="I644">
        <v>567.5412</v>
      </c>
      <c r="J644" t="s">
        <v>28</v>
      </c>
      <c r="N644">
        <v>1676</v>
      </c>
      <c r="O644">
        <v>4.5886380000000004</v>
      </c>
      <c r="P644">
        <v>0</v>
      </c>
      <c r="Q644">
        <v>3782.7080000000001</v>
      </c>
      <c r="R644">
        <v>413.89510000000001</v>
      </c>
      <c r="S644">
        <v>9.2040780000000009</v>
      </c>
      <c r="T644">
        <v>0.48263099999999998</v>
      </c>
      <c r="U644">
        <v>3800</v>
      </c>
      <c r="V644">
        <v>386.10489999999999</v>
      </c>
      <c r="W644" t="s">
        <v>35</v>
      </c>
    </row>
    <row r="645" spans="2:23" x14ac:dyDescent="0.25">
      <c r="B645">
        <v>1736</v>
      </c>
      <c r="C645">
        <v>4.7529089999999998</v>
      </c>
      <c r="D645">
        <v>3984.2919999999999</v>
      </c>
      <c r="E645">
        <v>231.96520000000001</v>
      </c>
      <c r="F645">
        <v>0</v>
      </c>
      <c r="G645">
        <v>0.71004299999999998</v>
      </c>
      <c r="H645">
        <v>0</v>
      </c>
      <c r="I645">
        <v>568.03480000000002</v>
      </c>
      <c r="J645" t="s">
        <v>28</v>
      </c>
      <c r="N645">
        <v>1696</v>
      </c>
      <c r="O645">
        <v>4.6433949999999999</v>
      </c>
      <c r="P645">
        <v>0</v>
      </c>
      <c r="Q645">
        <v>3763.03</v>
      </c>
      <c r="R645">
        <v>411.3254</v>
      </c>
      <c r="S645">
        <v>9.2974599999999992</v>
      </c>
      <c r="T645">
        <v>0.48584300000000002</v>
      </c>
      <c r="U645">
        <v>3800</v>
      </c>
      <c r="V645">
        <v>388.6746</v>
      </c>
      <c r="W645" t="s">
        <v>35</v>
      </c>
    </row>
    <row r="646" spans="2:23" x14ac:dyDescent="0.25">
      <c r="B646">
        <v>1756</v>
      </c>
      <c r="C646">
        <v>4.8076660000000002</v>
      </c>
      <c r="D646">
        <v>3966.7109999999998</v>
      </c>
      <c r="E646">
        <v>231.49549999999999</v>
      </c>
      <c r="F646">
        <v>0</v>
      </c>
      <c r="G646">
        <v>0.71063100000000001</v>
      </c>
      <c r="H646">
        <v>0</v>
      </c>
      <c r="I646">
        <v>568.50450000000001</v>
      </c>
      <c r="J646" t="s">
        <v>28</v>
      </c>
      <c r="N646">
        <v>1716</v>
      </c>
      <c r="O646">
        <v>4.6981520000000003</v>
      </c>
      <c r="P646">
        <v>0</v>
      </c>
      <c r="Q646">
        <v>3743.337</v>
      </c>
      <c r="R646">
        <v>408.75119999999998</v>
      </c>
      <c r="S646">
        <v>9.3907019999999992</v>
      </c>
      <c r="T646">
        <v>0.48906100000000002</v>
      </c>
      <c r="U646">
        <v>3800</v>
      </c>
      <c r="V646">
        <v>391.24880000000002</v>
      </c>
      <c r="W646" t="s">
        <v>35</v>
      </c>
    </row>
    <row r="647" spans="2:23" x14ac:dyDescent="0.25">
      <c r="B647">
        <v>1776</v>
      </c>
      <c r="C647">
        <v>4.8624229999999997</v>
      </c>
      <c r="D647">
        <v>3949.136</v>
      </c>
      <c r="E647">
        <v>231.03819999999999</v>
      </c>
      <c r="F647">
        <v>0</v>
      </c>
      <c r="G647">
        <v>0.711202</v>
      </c>
      <c r="H647">
        <v>0</v>
      </c>
      <c r="I647">
        <v>568.96180000000004</v>
      </c>
      <c r="J647" t="s">
        <v>28</v>
      </c>
      <c r="N647">
        <v>1736</v>
      </c>
      <c r="O647">
        <v>4.7529089999999998</v>
      </c>
      <c r="P647">
        <v>0</v>
      </c>
      <c r="Q647">
        <v>3723.6239999999998</v>
      </c>
      <c r="R647">
        <v>406.1789</v>
      </c>
      <c r="S647">
        <v>9.4839260000000003</v>
      </c>
      <c r="T647">
        <v>0.49227599999999999</v>
      </c>
      <c r="U647">
        <v>3800</v>
      </c>
      <c r="V647">
        <v>393.8211</v>
      </c>
      <c r="W647" t="s">
        <v>35</v>
      </c>
    </row>
    <row r="648" spans="2:23" x14ac:dyDescent="0.25">
      <c r="B648">
        <v>1796</v>
      </c>
      <c r="C648">
        <v>4.9171800000000001</v>
      </c>
      <c r="D648">
        <v>3931.5630000000001</v>
      </c>
      <c r="E648">
        <v>230.5909</v>
      </c>
      <c r="F648">
        <v>0</v>
      </c>
      <c r="G648">
        <v>0.71176099999999998</v>
      </c>
      <c r="H648">
        <v>0</v>
      </c>
      <c r="I648">
        <v>569.40909999999997</v>
      </c>
      <c r="J648" t="s">
        <v>28</v>
      </c>
      <c r="N648">
        <v>1756</v>
      </c>
      <c r="O648">
        <v>4.8076660000000002</v>
      </c>
      <c r="P648">
        <v>0</v>
      </c>
      <c r="Q648">
        <v>3703.9029999999998</v>
      </c>
      <c r="R648">
        <v>403.61610000000002</v>
      </c>
      <c r="S648">
        <v>9.5772499999999994</v>
      </c>
      <c r="T648">
        <v>0.49547999999999998</v>
      </c>
      <c r="U648">
        <v>3800</v>
      </c>
      <c r="V648">
        <v>396.38389999999998</v>
      </c>
      <c r="W648" t="s">
        <v>35</v>
      </c>
    </row>
    <row r="649" spans="2:23" x14ac:dyDescent="0.25">
      <c r="B649">
        <v>1816</v>
      </c>
      <c r="C649">
        <v>4.9719369999999996</v>
      </c>
      <c r="D649">
        <v>3913.9920000000002</v>
      </c>
      <c r="E649">
        <v>230.15209999999999</v>
      </c>
      <c r="F649">
        <v>0</v>
      </c>
      <c r="G649">
        <v>0.71231</v>
      </c>
      <c r="H649">
        <v>0</v>
      </c>
      <c r="I649">
        <v>569.84789999999998</v>
      </c>
      <c r="J649" t="s">
        <v>28</v>
      </c>
      <c r="N649">
        <v>1776</v>
      </c>
      <c r="O649">
        <v>4.8624229999999997</v>
      </c>
      <c r="P649">
        <v>0</v>
      </c>
      <c r="Q649">
        <v>3684.181</v>
      </c>
      <c r="R649">
        <v>401.08879999999999</v>
      </c>
      <c r="S649">
        <v>9.6708529999999993</v>
      </c>
      <c r="T649">
        <v>0.498639</v>
      </c>
      <c r="U649">
        <v>3800</v>
      </c>
      <c r="V649">
        <v>398.91120000000001</v>
      </c>
      <c r="W649" t="s">
        <v>35</v>
      </c>
    </row>
    <row r="650" spans="2:23" x14ac:dyDescent="0.25">
      <c r="B650">
        <v>1836</v>
      </c>
      <c r="C650">
        <v>5.026694</v>
      </c>
      <c r="D650">
        <v>3896.4140000000002</v>
      </c>
      <c r="E650">
        <v>229.72499999999999</v>
      </c>
      <c r="F650">
        <v>0</v>
      </c>
      <c r="G650">
        <v>0.71284400000000003</v>
      </c>
      <c r="H650">
        <v>0</v>
      </c>
      <c r="I650">
        <v>570.27499999999998</v>
      </c>
      <c r="J650" t="s">
        <v>28</v>
      </c>
      <c r="N650">
        <v>1796</v>
      </c>
      <c r="O650">
        <v>4.9171800000000001</v>
      </c>
      <c r="P650">
        <v>0</v>
      </c>
      <c r="Q650">
        <v>3664.462</v>
      </c>
      <c r="R650">
        <v>398.60149999999999</v>
      </c>
      <c r="S650">
        <v>9.7651289999999999</v>
      </c>
      <c r="T650">
        <v>0.50174799999999997</v>
      </c>
      <c r="U650">
        <v>3800</v>
      </c>
      <c r="V650">
        <v>401.39850000000001</v>
      </c>
      <c r="W650" t="s">
        <v>35</v>
      </c>
    </row>
    <row r="651" spans="2:23" x14ac:dyDescent="0.25">
      <c r="B651">
        <v>1856</v>
      </c>
      <c r="C651">
        <v>5.0814510000000004</v>
      </c>
      <c r="D651">
        <v>3878.8389999999999</v>
      </c>
      <c r="E651">
        <v>229.29900000000001</v>
      </c>
      <c r="F651">
        <v>0</v>
      </c>
      <c r="G651">
        <v>0.71337600000000001</v>
      </c>
      <c r="H651">
        <v>0</v>
      </c>
      <c r="I651">
        <v>570.70100000000002</v>
      </c>
      <c r="J651" t="s">
        <v>28</v>
      </c>
      <c r="N651">
        <v>1816</v>
      </c>
      <c r="O651">
        <v>4.9719369999999996</v>
      </c>
      <c r="P651">
        <v>0</v>
      </c>
      <c r="Q651">
        <v>3644.7429999999999</v>
      </c>
      <c r="R651">
        <v>396.16699999999997</v>
      </c>
      <c r="S651">
        <v>9.860557</v>
      </c>
      <c r="T651">
        <v>0.50479099999999999</v>
      </c>
      <c r="U651">
        <v>3800</v>
      </c>
      <c r="V651">
        <v>403.83300000000003</v>
      </c>
      <c r="W651" t="s">
        <v>35</v>
      </c>
    </row>
    <row r="652" spans="2:23" x14ac:dyDescent="0.25">
      <c r="B652">
        <v>1876</v>
      </c>
      <c r="C652">
        <v>5.1362079999999999</v>
      </c>
      <c r="D652">
        <v>3861.2420000000002</v>
      </c>
      <c r="E652">
        <v>228.88800000000001</v>
      </c>
      <c r="F652">
        <v>0</v>
      </c>
      <c r="G652">
        <v>0.71389000000000002</v>
      </c>
      <c r="H652">
        <v>0</v>
      </c>
      <c r="I652">
        <v>571.11199999999997</v>
      </c>
      <c r="J652" t="s">
        <v>28</v>
      </c>
      <c r="N652">
        <v>1836</v>
      </c>
      <c r="O652">
        <v>5.026694</v>
      </c>
      <c r="P652">
        <v>0</v>
      </c>
      <c r="Q652">
        <v>3625.0990000000002</v>
      </c>
      <c r="R652">
        <v>393.88229999999999</v>
      </c>
      <c r="S652">
        <v>9.9573809999999998</v>
      </c>
      <c r="T652">
        <v>0.50764699999999996</v>
      </c>
      <c r="U652">
        <v>3800</v>
      </c>
      <c r="V652">
        <v>406.11770000000001</v>
      </c>
      <c r="W652" t="s">
        <v>35</v>
      </c>
    </row>
    <row r="653" spans="2:23" x14ac:dyDescent="0.25">
      <c r="B653">
        <v>1896</v>
      </c>
      <c r="C653">
        <v>5.1909650000000003</v>
      </c>
      <c r="D653">
        <v>3843.643</v>
      </c>
      <c r="E653">
        <v>228.494</v>
      </c>
      <c r="F653">
        <v>0</v>
      </c>
      <c r="G653">
        <v>0.71438199999999996</v>
      </c>
      <c r="H653">
        <v>0</v>
      </c>
      <c r="I653">
        <v>571.50599999999997</v>
      </c>
      <c r="J653" t="s">
        <v>28</v>
      </c>
      <c r="N653">
        <v>1856</v>
      </c>
      <c r="O653">
        <v>5.0814510000000004</v>
      </c>
      <c r="P653">
        <v>0</v>
      </c>
      <c r="Q653">
        <v>3605.5140000000001</v>
      </c>
      <c r="R653">
        <v>391.73899999999998</v>
      </c>
      <c r="S653">
        <v>10.05593</v>
      </c>
      <c r="T653">
        <v>0.51032599999999995</v>
      </c>
      <c r="U653">
        <v>3800</v>
      </c>
      <c r="V653">
        <v>408.26100000000002</v>
      </c>
      <c r="W653" t="s">
        <v>35</v>
      </c>
    </row>
    <row r="654" spans="2:23" x14ac:dyDescent="0.25">
      <c r="B654">
        <v>1916</v>
      </c>
      <c r="C654">
        <v>5.2457219999999998</v>
      </c>
      <c r="D654">
        <v>3826.0439999999999</v>
      </c>
      <c r="E654">
        <v>228.1122</v>
      </c>
      <c r="F654">
        <v>0</v>
      </c>
      <c r="G654">
        <v>0.71486000000000005</v>
      </c>
      <c r="H654">
        <v>0</v>
      </c>
      <c r="I654">
        <v>571.88779999999997</v>
      </c>
      <c r="J654" t="s">
        <v>28</v>
      </c>
      <c r="N654">
        <v>1876</v>
      </c>
      <c r="O654">
        <v>5.1362079999999999</v>
      </c>
      <c r="P654">
        <v>0</v>
      </c>
      <c r="Q654">
        <v>3585.8760000000002</v>
      </c>
      <c r="R654">
        <v>389.54289999999997</v>
      </c>
      <c r="S654">
        <v>10.15654</v>
      </c>
      <c r="T654">
        <v>0.51307100000000005</v>
      </c>
      <c r="U654">
        <v>3800</v>
      </c>
      <c r="V654">
        <v>410.45710000000003</v>
      </c>
      <c r="W654" t="s">
        <v>35</v>
      </c>
    </row>
    <row r="655" spans="2:23" x14ac:dyDescent="0.25">
      <c r="B655">
        <v>1936</v>
      </c>
      <c r="C655">
        <v>5.3004790000000002</v>
      </c>
      <c r="D655">
        <v>3808.4549999999999</v>
      </c>
      <c r="E655">
        <v>227.7544</v>
      </c>
      <c r="F655">
        <v>0</v>
      </c>
      <c r="G655">
        <v>0.71530700000000003</v>
      </c>
      <c r="H655">
        <v>0</v>
      </c>
      <c r="I655">
        <v>572.24570000000006</v>
      </c>
      <c r="J655" t="s">
        <v>28</v>
      </c>
      <c r="N655">
        <v>1896</v>
      </c>
      <c r="O655">
        <v>5.1909650000000003</v>
      </c>
      <c r="P655">
        <v>0</v>
      </c>
      <c r="Q655">
        <v>3566.1709999999998</v>
      </c>
      <c r="R655">
        <v>387.25599999999997</v>
      </c>
      <c r="S655">
        <v>10.25933</v>
      </c>
      <c r="T655">
        <v>0.51593</v>
      </c>
      <c r="U655">
        <v>3800</v>
      </c>
      <c r="V655">
        <v>412.74400000000003</v>
      </c>
      <c r="W655" t="s">
        <v>35</v>
      </c>
    </row>
    <row r="656" spans="2:23" x14ac:dyDescent="0.25">
      <c r="B656">
        <v>1956</v>
      </c>
      <c r="C656">
        <v>5.3552359999999997</v>
      </c>
      <c r="D656">
        <v>3790.87</v>
      </c>
      <c r="E656">
        <v>227.393</v>
      </c>
      <c r="F656">
        <v>0</v>
      </c>
      <c r="G656">
        <v>0.71575900000000003</v>
      </c>
      <c r="H656">
        <v>0</v>
      </c>
      <c r="I656">
        <v>572.60699999999997</v>
      </c>
      <c r="J656" t="s">
        <v>28</v>
      </c>
      <c r="N656">
        <v>1916</v>
      </c>
      <c r="O656">
        <v>5.2457219999999998</v>
      </c>
      <c r="P656">
        <v>0</v>
      </c>
      <c r="Q656">
        <v>3546.4459999999999</v>
      </c>
      <c r="R656">
        <v>384.96820000000002</v>
      </c>
      <c r="S656">
        <v>10.364369999999999</v>
      </c>
      <c r="T656">
        <v>0.51878999999999997</v>
      </c>
      <c r="U656">
        <v>3800</v>
      </c>
      <c r="V656">
        <v>415.03179999999998</v>
      </c>
      <c r="W656" t="s">
        <v>35</v>
      </c>
    </row>
    <row r="657" spans="2:23" x14ac:dyDescent="0.25">
      <c r="B657">
        <v>1976</v>
      </c>
      <c r="C657">
        <v>5.4099930000000001</v>
      </c>
      <c r="D657">
        <v>3773.2820000000002</v>
      </c>
      <c r="E657">
        <v>227.0318</v>
      </c>
      <c r="F657">
        <v>0</v>
      </c>
      <c r="G657">
        <v>0.71621000000000001</v>
      </c>
      <c r="H657">
        <v>0</v>
      </c>
      <c r="I657">
        <v>572.96820000000002</v>
      </c>
      <c r="J657" t="s">
        <v>28</v>
      </c>
      <c r="N657">
        <v>1936</v>
      </c>
      <c r="O657">
        <v>5.3004790000000002</v>
      </c>
      <c r="P657">
        <v>0</v>
      </c>
      <c r="Q657">
        <v>3526.7339999999999</v>
      </c>
      <c r="R657">
        <v>382.71449999999999</v>
      </c>
      <c r="S657">
        <v>10.47166</v>
      </c>
      <c r="T657">
        <v>0.52160700000000004</v>
      </c>
      <c r="U657">
        <v>3800</v>
      </c>
      <c r="V657">
        <v>417.28550000000001</v>
      </c>
      <c r="W657" t="s">
        <v>35</v>
      </c>
    </row>
    <row r="658" spans="2:23" x14ac:dyDescent="0.25">
      <c r="B658">
        <v>1996</v>
      </c>
      <c r="C658">
        <v>5.4647500000000004</v>
      </c>
      <c r="D658">
        <v>3755.692</v>
      </c>
      <c r="E658">
        <v>226.6737</v>
      </c>
      <c r="F658">
        <v>0</v>
      </c>
      <c r="G658">
        <v>0.71665800000000002</v>
      </c>
      <c r="H658">
        <v>0</v>
      </c>
      <c r="I658">
        <v>573.32629999999995</v>
      </c>
      <c r="J658" t="s">
        <v>28</v>
      </c>
      <c r="N658">
        <v>1956</v>
      </c>
      <c r="O658">
        <v>5.3552359999999997</v>
      </c>
      <c r="P658">
        <v>0</v>
      </c>
      <c r="Q658">
        <v>3507.0259999999998</v>
      </c>
      <c r="R658">
        <v>380.48880000000003</v>
      </c>
      <c r="S658">
        <v>10.581060000000001</v>
      </c>
      <c r="T658">
        <v>0.52438899999999999</v>
      </c>
      <c r="U658">
        <v>3800</v>
      </c>
      <c r="V658">
        <v>419.51119999999997</v>
      </c>
      <c r="W658" t="s">
        <v>35</v>
      </c>
    </row>
    <row r="659" spans="2:23" x14ac:dyDescent="0.25">
      <c r="B659">
        <v>2016</v>
      </c>
      <c r="C659">
        <v>5.5195069999999999</v>
      </c>
      <c r="D659">
        <v>3738.1039999999998</v>
      </c>
      <c r="E659">
        <v>226.32429999999999</v>
      </c>
      <c r="F659">
        <v>0</v>
      </c>
      <c r="G659">
        <v>0.71709500000000004</v>
      </c>
      <c r="H659">
        <v>0</v>
      </c>
      <c r="I659">
        <v>573.67570000000001</v>
      </c>
      <c r="J659" t="s">
        <v>28</v>
      </c>
      <c r="N659">
        <v>1976</v>
      </c>
      <c r="O659">
        <v>5.4099930000000001</v>
      </c>
      <c r="P659">
        <v>0</v>
      </c>
      <c r="Q659">
        <v>3487.4090000000001</v>
      </c>
      <c r="R659">
        <v>378.3125</v>
      </c>
      <c r="S659">
        <v>10.69191</v>
      </c>
      <c r="T659">
        <v>0.52710900000000005</v>
      </c>
      <c r="U659">
        <v>3800</v>
      </c>
      <c r="V659">
        <v>421.6875</v>
      </c>
      <c r="W659" t="s">
        <v>35</v>
      </c>
    </row>
    <row r="660" spans="2:23" x14ac:dyDescent="0.25">
      <c r="B660">
        <v>2036</v>
      </c>
      <c r="C660">
        <v>5.5742640000000003</v>
      </c>
      <c r="D660">
        <v>3720.5039999999999</v>
      </c>
      <c r="E660">
        <v>226.0137</v>
      </c>
      <c r="F660">
        <v>0</v>
      </c>
      <c r="G660">
        <v>0.71748299999999998</v>
      </c>
      <c r="H660">
        <v>0</v>
      </c>
      <c r="I660">
        <v>573.98630000000003</v>
      </c>
      <c r="J660" t="s">
        <v>28</v>
      </c>
      <c r="N660">
        <v>1996</v>
      </c>
      <c r="O660">
        <v>5.4647500000000004</v>
      </c>
      <c r="P660">
        <v>0</v>
      </c>
      <c r="Q660">
        <v>3468.114</v>
      </c>
      <c r="R660">
        <v>376.16230000000002</v>
      </c>
      <c r="S660">
        <v>10.801769999999999</v>
      </c>
      <c r="T660">
        <v>0.52979699999999996</v>
      </c>
      <c r="U660">
        <v>3800</v>
      </c>
      <c r="V660">
        <v>423.83769999999998</v>
      </c>
      <c r="W660" t="s">
        <v>35</v>
      </c>
    </row>
    <row r="661" spans="2:23" x14ac:dyDescent="0.25">
      <c r="B661">
        <v>2056</v>
      </c>
      <c r="C661">
        <v>5.6290209999999998</v>
      </c>
      <c r="D661">
        <v>3702.9340000000002</v>
      </c>
      <c r="E661">
        <v>225.73079999999999</v>
      </c>
      <c r="F661">
        <v>0</v>
      </c>
      <c r="G661">
        <v>0.71783699999999995</v>
      </c>
      <c r="H661">
        <v>0</v>
      </c>
      <c r="I661">
        <v>574.26919999999996</v>
      </c>
      <c r="J661" t="s">
        <v>28</v>
      </c>
      <c r="N661">
        <v>2016</v>
      </c>
      <c r="O661">
        <v>5.5195069999999999</v>
      </c>
      <c r="P661">
        <v>0</v>
      </c>
      <c r="Q661">
        <v>3449.0320000000002</v>
      </c>
      <c r="R661">
        <v>374.01769999999999</v>
      </c>
      <c r="S661">
        <v>10.910909999999999</v>
      </c>
      <c r="T661">
        <v>0.53247800000000001</v>
      </c>
      <c r="U661">
        <v>3800</v>
      </c>
      <c r="V661">
        <v>425.98230000000001</v>
      </c>
      <c r="W661" t="s">
        <v>35</v>
      </c>
    </row>
    <row r="662" spans="2:23" x14ac:dyDescent="0.25">
      <c r="B662">
        <v>2076</v>
      </c>
      <c r="C662">
        <v>5.6837780000000002</v>
      </c>
      <c r="D662">
        <v>3685.3649999999998</v>
      </c>
      <c r="E662">
        <v>225.4468</v>
      </c>
      <c r="F662">
        <v>0</v>
      </c>
      <c r="G662">
        <v>0.71819100000000002</v>
      </c>
      <c r="H662">
        <v>0</v>
      </c>
      <c r="I662">
        <v>574.55319999999995</v>
      </c>
      <c r="J662" t="s">
        <v>28</v>
      </c>
      <c r="N662">
        <v>2036</v>
      </c>
      <c r="O662">
        <v>5.5742640000000003</v>
      </c>
      <c r="P662">
        <v>0</v>
      </c>
      <c r="Q662">
        <v>3430.1840000000002</v>
      </c>
      <c r="R662">
        <v>371.89150000000001</v>
      </c>
      <c r="S662">
        <v>11.01906</v>
      </c>
      <c r="T662">
        <v>0.53513599999999995</v>
      </c>
      <c r="U662">
        <v>3800</v>
      </c>
      <c r="V662">
        <v>428.10849999999999</v>
      </c>
      <c r="W662" t="s">
        <v>35</v>
      </c>
    </row>
    <row r="663" spans="2:23" x14ac:dyDescent="0.25">
      <c r="B663">
        <v>2096</v>
      </c>
      <c r="C663">
        <v>5.7385349999999997</v>
      </c>
      <c r="D663">
        <v>3667.7939999999999</v>
      </c>
      <c r="E663">
        <v>225.1534</v>
      </c>
      <c r="F663">
        <v>0</v>
      </c>
      <c r="G663">
        <v>0.71855800000000003</v>
      </c>
      <c r="H663">
        <v>0</v>
      </c>
      <c r="I663">
        <v>574.84659999999997</v>
      </c>
      <c r="J663" t="s">
        <v>28</v>
      </c>
      <c r="N663">
        <v>2056</v>
      </c>
      <c r="O663">
        <v>5.6290209999999998</v>
      </c>
      <c r="P663">
        <v>0</v>
      </c>
      <c r="Q663">
        <v>3411.5540000000001</v>
      </c>
      <c r="R663">
        <v>369.7722</v>
      </c>
      <c r="S663">
        <v>11.126060000000001</v>
      </c>
      <c r="T663">
        <v>0.53778499999999996</v>
      </c>
      <c r="U663">
        <v>3800</v>
      </c>
      <c r="V663">
        <v>430.2278</v>
      </c>
      <c r="W663" t="s">
        <v>35</v>
      </c>
    </row>
    <row r="664" spans="2:23" x14ac:dyDescent="0.25">
      <c r="B664">
        <v>2116</v>
      </c>
      <c r="C664">
        <v>5.7932920000000001</v>
      </c>
      <c r="D664">
        <v>3650.19</v>
      </c>
      <c r="E664">
        <v>224.81399999999999</v>
      </c>
      <c r="F664">
        <v>0</v>
      </c>
      <c r="G664">
        <v>0.71898300000000004</v>
      </c>
      <c r="H664">
        <v>0</v>
      </c>
      <c r="I664">
        <v>575.18600000000004</v>
      </c>
      <c r="J664" t="s">
        <v>28</v>
      </c>
      <c r="N664">
        <v>2076</v>
      </c>
      <c r="O664">
        <v>5.6837780000000002</v>
      </c>
      <c r="P664">
        <v>0</v>
      </c>
      <c r="Q664">
        <v>3393.1219999999998</v>
      </c>
      <c r="R664">
        <v>367.64319999999998</v>
      </c>
      <c r="S664">
        <v>11.23179</v>
      </c>
      <c r="T664">
        <v>0.54044599999999998</v>
      </c>
      <c r="U664">
        <v>3800</v>
      </c>
      <c r="V664">
        <v>432.35680000000002</v>
      </c>
      <c r="W664" t="s">
        <v>35</v>
      </c>
    </row>
    <row r="665" spans="2:23" x14ac:dyDescent="0.25">
      <c r="B665">
        <v>2136</v>
      </c>
      <c r="C665">
        <v>5.8480489999999996</v>
      </c>
      <c r="D665">
        <v>3632.596</v>
      </c>
      <c r="E665">
        <v>224.4992</v>
      </c>
      <c r="F665">
        <v>0</v>
      </c>
      <c r="G665">
        <v>0.71937600000000002</v>
      </c>
      <c r="H665">
        <v>0</v>
      </c>
      <c r="I665">
        <v>575.50080000000003</v>
      </c>
      <c r="J665" t="s">
        <v>28</v>
      </c>
      <c r="N665">
        <v>2096</v>
      </c>
      <c r="O665">
        <v>5.7385349999999997</v>
      </c>
      <c r="P665">
        <v>0</v>
      </c>
      <c r="Q665">
        <v>3374.8739999999998</v>
      </c>
      <c r="R665">
        <v>365.5</v>
      </c>
      <c r="S665">
        <v>11.336130000000001</v>
      </c>
      <c r="T665">
        <v>0.54312499999999997</v>
      </c>
      <c r="U665">
        <v>3800</v>
      </c>
      <c r="V665">
        <v>434.5</v>
      </c>
      <c r="W665" t="s">
        <v>35</v>
      </c>
    </row>
    <row r="666" spans="2:23" x14ac:dyDescent="0.25">
      <c r="B666">
        <v>2156</v>
      </c>
      <c r="C666">
        <v>5.902806</v>
      </c>
      <c r="D666">
        <v>3614.933</v>
      </c>
      <c r="E666">
        <v>224.1737</v>
      </c>
      <c r="F666">
        <v>0</v>
      </c>
      <c r="G666">
        <v>0.71978299999999995</v>
      </c>
      <c r="H666">
        <v>0</v>
      </c>
      <c r="I666">
        <v>575.82640000000004</v>
      </c>
      <c r="J666" t="s">
        <v>28</v>
      </c>
      <c r="N666">
        <v>2116</v>
      </c>
      <c r="O666">
        <v>5.7932920000000001</v>
      </c>
      <c r="P666">
        <v>0</v>
      </c>
      <c r="Q666">
        <v>3356.8029999999999</v>
      </c>
      <c r="R666">
        <v>363.34410000000003</v>
      </c>
      <c r="S666">
        <v>11.43901</v>
      </c>
      <c r="T666">
        <v>0.54581999999999997</v>
      </c>
      <c r="U666">
        <v>3800</v>
      </c>
      <c r="V666">
        <v>436.65589999999997</v>
      </c>
      <c r="W666" t="s">
        <v>35</v>
      </c>
    </row>
    <row r="667" spans="2:23" x14ac:dyDescent="0.25">
      <c r="B667">
        <v>2176</v>
      </c>
      <c r="C667">
        <v>5.9575630000000004</v>
      </c>
      <c r="D667">
        <v>3597.3009999999999</v>
      </c>
      <c r="E667">
        <v>223.8837</v>
      </c>
      <c r="F667">
        <v>0</v>
      </c>
      <c r="G667">
        <v>0.72014500000000004</v>
      </c>
      <c r="H667">
        <v>0</v>
      </c>
      <c r="I667">
        <v>576.11630000000002</v>
      </c>
      <c r="J667" t="s">
        <v>28</v>
      </c>
      <c r="N667">
        <v>2136</v>
      </c>
      <c r="O667">
        <v>5.8480489999999996</v>
      </c>
      <c r="P667">
        <v>0</v>
      </c>
      <c r="Q667">
        <v>3338.9090000000001</v>
      </c>
      <c r="R667">
        <v>361.18439999999998</v>
      </c>
      <c r="S667">
        <v>11.540380000000001</v>
      </c>
      <c r="T667">
        <v>0.54851899999999998</v>
      </c>
      <c r="U667">
        <v>3800</v>
      </c>
      <c r="V667">
        <v>438.81560000000002</v>
      </c>
      <c r="W667" t="s">
        <v>35</v>
      </c>
    </row>
    <row r="668" spans="2:23" x14ac:dyDescent="0.25">
      <c r="B668">
        <v>2196</v>
      </c>
      <c r="C668">
        <v>6.012321</v>
      </c>
      <c r="D668">
        <v>3579.6979999999999</v>
      </c>
      <c r="E668">
        <v>223.6018</v>
      </c>
      <c r="F668">
        <v>0</v>
      </c>
      <c r="G668">
        <v>0.72049799999999997</v>
      </c>
      <c r="H668">
        <v>0</v>
      </c>
      <c r="I668">
        <v>576.3981</v>
      </c>
      <c r="J668" t="s">
        <v>28</v>
      </c>
      <c r="N668">
        <v>2156</v>
      </c>
      <c r="O668">
        <v>5.902806</v>
      </c>
      <c r="P668">
        <v>0</v>
      </c>
      <c r="Q668">
        <v>3321.203</v>
      </c>
      <c r="R668">
        <v>359.04969999999997</v>
      </c>
      <c r="S668">
        <v>11.64019</v>
      </c>
      <c r="T668">
        <v>0.55118800000000001</v>
      </c>
      <c r="U668">
        <v>3800</v>
      </c>
      <c r="V668">
        <v>440.95030000000003</v>
      </c>
      <c r="W668" t="s">
        <v>35</v>
      </c>
    </row>
    <row r="669" spans="2:23" x14ac:dyDescent="0.25">
      <c r="B669">
        <v>2216</v>
      </c>
      <c r="C669">
        <v>6.0670770000000003</v>
      </c>
      <c r="D669">
        <v>3562.0830000000001</v>
      </c>
      <c r="E669">
        <v>223.31720000000001</v>
      </c>
      <c r="F669">
        <v>0</v>
      </c>
      <c r="G669">
        <v>0.72085399999999999</v>
      </c>
      <c r="H669">
        <v>0</v>
      </c>
      <c r="I669">
        <v>576.68280000000004</v>
      </c>
      <c r="J669" t="s">
        <v>28</v>
      </c>
      <c r="N669">
        <v>2176</v>
      </c>
      <c r="O669">
        <v>5.9575630000000004</v>
      </c>
      <c r="P669">
        <v>0</v>
      </c>
      <c r="Q669">
        <v>3303.6840000000002</v>
      </c>
      <c r="R669">
        <v>356.94080000000002</v>
      </c>
      <c r="S669">
        <v>11.738390000000001</v>
      </c>
      <c r="T669">
        <v>0.55382399999999998</v>
      </c>
      <c r="U669">
        <v>3800</v>
      </c>
      <c r="V669">
        <v>443.05919999999998</v>
      </c>
      <c r="W669" t="s">
        <v>35</v>
      </c>
    </row>
    <row r="670" spans="2:23" x14ac:dyDescent="0.25">
      <c r="B670">
        <v>2236</v>
      </c>
      <c r="C670">
        <v>6.1218339999999998</v>
      </c>
      <c r="D670">
        <v>3544.4569999999999</v>
      </c>
      <c r="E670">
        <v>223.04</v>
      </c>
      <c r="F670">
        <v>0</v>
      </c>
      <c r="G670">
        <v>0.72119999999999995</v>
      </c>
      <c r="H670">
        <v>0</v>
      </c>
      <c r="I670">
        <v>576.96</v>
      </c>
      <c r="J670" t="s">
        <v>28</v>
      </c>
      <c r="N670">
        <v>2196</v>
      </c>
      <c r="O670">
        <v>6.012321</v>
      </c>
      <c r="P670">
        <v>0</v>
      </c>
      <c r="Q670">
        <v>3286.328</v>
      </c>
      <c r="R670">
        <v>354.84750000000003</v>
      </c>
      <c r="S670">
        <v>11.83498</v>
      </c>
      <c r="T670">
        <v>0.55644099999999996</v>
      </c>
      <c r="U670">
        <v>3800</v>
      </c>
      <c r="V670">
        <v>445.15249999999997</v>
      </c>
      <c r="W670" t="s">
        <v>35</v>
      </c>
    </row>
    <row r="671" spans="2:23" x14ac:dyDescent="0.25">
      <c r="B671">
        <v>2256</v>
      </c>
      <c r="C671">
        <v>6.1765910000000002</v>
      </c>
      <c r="D671">
        <v>3526.7840000000001</v>
      </c>
      <c r="E671">
        <v>222.71639999999999</v>
      </c>
      <c r="F671">
        <v>0</v>
      </c>
      <c r="G671">
        <v>0.72160500000000005</v>
      </c>
      <c r="H671">
        <v>0</v>
      </c>
      <c r="I671">
        <v>577.28359999999998</v>
      </c>
      <c r="J671" t="s">
        <v>28</v>
      </c>
      <c r="N671">
        <v>2216</v>
      </c>
      <c r="O671">
        <v>6.0670770000000003</v>
      </c>
      <c r="P671">
        <v>0</v>
      </c>
      <c r="Q671">
        <v>3269.13</v>
      </c>
      <c r="R671">
        <v>352.76670000000001</v>
      </c>
      <c r="S671">
        <v>11.929930000000001</v>
      </c>
      <c r="T671">
        <v>0.55904200000000004</v>
      </c>
      <c r="U671">
        <v>3800</v>
      </c>
      <c r="V671">
        <v>447.23329999999999</v>
      </c>
      <c r="W671" t="s">
        <v>35</v>
      </c>
    </row>
    <row r="672" spans="2:23" x14ac:dyDescent="0.25">
      <c r="B672">
        <v>2276</v>
      </c>
      <c r="C672">
        <v>6.2313489999999998</v>
      </c>
      <c r="D672">
        <v>3509.5590000000002</v>
      </c>
      <c r="E672">
        <v>222.49289999999999</v>
      </c>
      <c r="F672">
        <v>0</v>
      </c>
      <c r="G672">
        <v>0.72188399999999997</v>
      </c>
      <c r="H672">
        <v>0</v>
      </c>
      <c r="I672">
        <v>577.50710000000004</v>
      </c>
      <c r="J672" t="s">
        <v>28</v>
      </c>
      <c r="N672">
        <v>2236</v>
      </c>
      <c r="O672">
        <v>6.1218339999999998</v>
      </c>
      <c r="P672">
        <v>0</v>
      </c>
      <c r="Q672">
        <v>3253.0030000000002</v>
      </c>
      <c r="R672">
        <v>350.74270000000001</v>
      </c>
      <c r="S672">
        <v>12.023250000000001</v>
      </c>
      <c r="T672">
        <v>0.56157199999999996</v>
      </c>
      <c r="U672">
        <v>3800</v>
      </c>
      <c r="V672">
        <v>449.25729999999999</v>
      </c>
      <c r="W672" t="s">
        <v>35</v>
      </c>
    </row>
    <row r="673" spans="2:23" x14ac:dyDescent="0.25">
      <c r="B673">
        <v>2296</v>
      </c>
      <c r="C673">
        <v>6.2861060000000002</v>
      </c>
      <c r="D673">
        <v>3492.5940000000001</v>
      </c>
      <c r="E673">
        <v>222.25739999999999</v>
      </c>
      <c r="F673">
        <v>0</v>
      </c>
      <c r="G673">
        <v>0.72217799999999999</v>
      </c>
      <c r="H673">
        <v>0</v>
      </c>
      <c r="I673">
        <v>577.74260000000004</v>
      </c>
      <c r="J673" t="s">
        <v>28</v>
      </c>
      <c r="N673">
        <v>2256</v>
      </c>
      <c r="O673">
        <v>6.1765910000000002</v>
      </c>
      <c r="P673">
        <v>0</v>
      </c>
      <c r="Q673">
        <v>3237.2649999999999</v>
      </c>
      <c r="R673">
        <v>348.74590000000001</v>
      </c>
      <c r="S673">
        <v>12.1151</v>
      </c>
      <c r="T673">
        <v>0.56406800000000001</v>
      </c>
      <c r="U673">
        <v>3800</v>
      </c>
      <c r="V673">
        <v>451.25409999999999</v>
      </c>
      <c r="W673" t="s">
        <v>35</v>
      </c>
    </row>
    <row r="674" spans="2:23" x14ac:dyDescent="0.25">
      <c r="B674">
        <v>2316</v>
      </c>
      <c r="C674">
        <v>6.3408620000000004</v>
      </c>
      <c r="D674">
        <v>3475.8539999999998</v>
      </c>
      <c r="E674">
        <v>222.03460000000001</v>
      </c>
      <c r="F674">
        <v>0</v>
      </c>
      <c r="G674">
        <v>0.72245700000000002</v>
      </c>
      <c r="H674">
        <v>0</v>
      </c>
      <c r="I674">
        <v>577.96550000000002</v>
      </c>
      <c r="J674" t="s">
        <v>28</v>
      </c>
      <c r="N674">
        <v>2276</v>
      </c>
      <c r="O674">
        <v>6.2313489999999998</v>
      </c>
      <c r="P674">
        <v>0</v>
      </c>
      <c r="Q674">
        <v>3221.6190000000001</v>
      </c>
      <c r="R674">
        <v>346.76139999999998</v>
      </c>
      <c r="S674">
        <v>12.206440000000001</v>
      </c>
      <c r="T674">
        <v>0.56654800000000005</v>
      </c>
      <c r="U674">
        <v>3800</v>
      </c>
      <c r="V674">
        <v>453.23860000000002</v>
      </c>
      <c r="W674" t="s">
        <v>35</v>
      </c>
    </row>
    <row r="675" spans="2:23" x14ac:dyDescent="0.25">
      <c r="B675">
        <v>2336</v>
      </c>
      <c r="C675">
        <v>6.3956189999999999</v>
      </c>
      <c r="D675">
        <v>3459.3330000000001</v>
      </c>
      <c r="E675">
        <v>221.81700000000001</v>
      </c>
      <c r="F675">
        <v>0</v>
      </c>
      <c r="G675">
        <v>0.72272899999999995</v>
      </c>
      <c r="H675">
        <v>0</v>
      </c>
      <c r="I675">
        <v>578.18299999999999</v>
      </c>
      <c r="J675" t="s">
        <v>28</v>
      </c>
      <c r="N675">
        <v>2296</v>
      </c>
      <c r="O675">
        <v>6.2861060000000002</v>
      </c>
      <c r="P675">
        <v>0</v>
      </c>
      <c r="Q675">
        <v>3205.9119999999998</v>
      </c>
      <c r="R675">
        <v>344.7602</v>
      </c>
      <c r="S675">
        <v>12.297610000000001</v>
      </c>
      <c r="T675">
        <v>0.56904999999999994</v>
      </c>
      <c r="U675">
        <v>3800</v>
      </c>
      <c r="V675">
        <v>455.2398</v>
      </c>
      <c r="W675" t="s">
        <v>35</v>
      </c>
    </row>
    <row r="676" spans="2:23" x14ac:dyDescent="0.25">
      <c r="B676">
        <v>2356</v>
      </c>
      <c r="C676">
        <v>6.4503769999999996</v>
      </c>
      <c r="D676">
        <v>3443.02</v>
      </c>
      <c r="E676">
        <v>221.60210000000001</v>
      </c>
      <c r="F676">
        <v>0</v>
      </c>
      <c r="G676">
        <v>0.722997</v>
      </c>
      <c r="H676">
        <v>0</v>
      </c>
      <c r="I676">
        <v>578.39790000000005</v>
      </c>
      <c r="J676" t="s">
        <v>28</v>
      </c>
      <c r="N676">
        <v>2316</v>
      </c>
      <c r="O676">
        <v>6.3408620000000004</v>
      </c>
      <c r="P676">
        <v>0</v>
      </c>
      <c r="Q676">
        <v>3190.1579999999999</v>
      </c>
      <c r="R676">
        <v>342.74939999999998</v>
      </c>
      <c r="S676">
        <v>12.388640000000001</v>
      </c>
      <c r="T676">
        <v>0.57156300000000004</v>
      </c>
      <c r="U676">
        <v>3800</v>
      </c>
      <c r="V676">
        <v>457.25060000000002</v>
      </c>
      <c r="W676" t="s">
        <v>35</v>
      </c>
    </row>
    <row r="677" spans="2:23" x14ac:dyDescent="0.25">
      <c r="B677">
        <v>2376</v>
      </c>
      <c r="C677">
        <v>6.505134</v>
      </c>
      <c r="D677">
        <v>3426.9059999999999</v>
      </c>
      <c r="E677">
        <v>221.38679999999999</v>
      </c>
      <c r="F677">
        <v>0</v>
      </c>
      <c r="G677">
        <v>0.72326599999999996</v>
      </c>
      <c r="H677">
        <v>0</v>
      </c>
      <c r="I677">
        <v>578.61320000000001</v>
      </c>
      <c r="J677" t="s">
        <v>28</v>
      </c>
      <c r="N677">
        <v>2336</v>
      </c>
      <c r="O677">
        <v>6.3956189999999999</v>
      </c>
      <c r="P677">
        <v>0</v>
      </c>
      <c r="Q677">
        <v>3174.4520000000002</v>
      </c>
      <c r="R677">
        <v>340.7516</v>
      </c>
      <c r="S677">
        <v>12.4795</v>
      </c>
      <c r="T677">
        <v>0.57406100000000004</v>
      </c>
      <c r="U677">
        <v>3800</v>
      </c>
      <c r="V677">
        <v>459.2484</v>
      </c>
      <c r="W677" t="s">
        <v>35</v>
      </c>
    </row>
    <row r="678" spans="2:23" x14ac:dyDescent="0.25">
      <c r="B678">
        <v>2396</v>
      </c>
      <c r="C678">
        <v>6.5598900000000002</v>
      </c>
      <c r="D678">
        <v>3410.9850000000001</v>
      </c>
      <c r="E678">
        <v>221.17089999999999</v>
      </c>
      <c r="F678">
        <v>0</v>
      </c>
      <c r="G678">
        <v>0.72353599999999996</v>
      </c>
      <c r="H678">
        <v>0</v>
      </c>
      <c r="I678">
        <v>578.82910000000004</v>
      </c>
      <c r="J678" t="s">
        <v>28</v>
      </c>
      <c r="N678">
        <v>2356</v>
      </c>
      <c r="O678">
        <v>6.4503769999999996</v>
      </c>
      <c r="P678">
        <v>0</v>
      </c>
      <c r="Q678">
        <v>3158.8440000000001</v>
      </c>
      <c r="R678">
        <v>338.76850000000002</v>
      </c>
      <c r="S678">
        <v>12.57019</v>
      </c>
      <c r="T678">
        <v>0.57653900000000002</v>
      </c>
      <c r="U678">
        <v>3800</v>
      </c>
      <c r="V678">
        <v>461.23149999999998</v>
      </c>
      <c r="W678" t="s">
        <v>35</v>
      </c>
    </row>
    <row r="679" spans="2:23" x14ac:dyDescent="0.25">
      <c r="B679">
        <v>2416</v>
      </c>
      <c r="C679">
        <v>6.6146469999999997</v>
      </c>
      <c r="D679">
        <v>3395.252</v>
      </c>
      <c r="E679">
        <v>220.9503</v>
      </c>
      <c r="F679">
        <v>0</v>
      </c>
      <c r="G679">
        <v>0.72381200000000001</v>
      </c>
      <c r="H679">
        <v>0</v>
      </c>
      <c r="I679">
        <v>579.04970000000003</v>
      </c>
      <c r="J679" t="s">
        <v>28</v>
      </c>
      <c r="N679">
        <v>2376</v>
      </c>
      <c r="O679">
        <v>6.505134</v>
      </c>
      <c r="P679">
        <v>0</v>
      </c>
      <c r="Q679">
        <v>3143.2339999999999</v>
      </c>
      <c r="R679">
        <v>336.81150000000002</v>
      </c>
      <c r="S679">
        <v>12.66071</v>
      </c>
      <c r="T679">
        <v>0.578986</v>
      </c>
      <c r="U679">
        <v>3800</v>
      </c>
      <c r="V679">
        <v>463.18849999999998</v>
      </c>
      <c r="W679" t="s">
        <v>35</v>
      </c>
    </row>
    <row r="680" spans="2:23" x14ac:dyDescent="0.25">
      <c r="B680">
        <v>2436</v>
      </c>
      <c r="C680">
        <v>6.6694050000000002</v>
      </c>
      <c r="D680">
        <v>3379.692</v>
      </c>
      <c r="E680">
        <v>220.72720000000001</v>
      </c>
      <c r="F680">
        <v>0</v>
      </c>
      <c r="G680">
        <v>0.72409100000000004</v>
      </c>
      <c r="H680">
        <v>0</v>
      </c>
      <c r="I680">
        <v>579.27279999999996</v>
      </c>
      <c r="J680" t="s">
        <v>28</v>
      </c>
      <c r="N680">
        <v>2396</v>
      </c>
      <c r="O680">
        <v>6.5598900000000002</v>
      </c>
      <c r="P680">
        <v>0</v>
      </c>
      <c r="Q680">
        <v>3127.5619999999999</v>
      </c>
      <c r="R680">
        <v>334.89280000000002</v>
      </c>
      <c r="S680">
        <v>12.75103</v>
      </c>
      <c r="T680">
        <v>0.58138400000000001</v>
      </c>
      <c r="U680">
        <v>3800</v>
      </c>
      <c r="V680">
        <v>465.10719999999998</v>
      </c>
      <c r="W680" t="s">
        <v>35</v>
      </c>
    </row>
    <row r="681" spans="2:23" x14ac:dyDescent="0.25">
      <c r="B681">
        <v>2456</v>
      </c>
      <c r="C681">
        <v>6.7241619999999998</v>
      </c>
      <c r="D681">
        <v>3364.3069999999998</v>
      </c>
      <c r="E681">
        <v>220.51349999999999</v>
      </c>
      <c r="F681">
        <v>0</v>
      </c>
      <c r="G681">
        <v>0.72435799999999995</v>
      </c>
      <c r="H681">
        <v>0</v>
      </c>
      <c r="I681">
        <v>579.48649999999998</v>
      </c>
      <c r="J681" t="s">
        <v>28</v>
      </c>
      <c r="N681">
        <v>2416</v>
      </c>
      <c r="O681">
        <v>6.6146469999999997</v>
      </c>
      <c r="P681">
        <v>0</v>
      </c>
      <c r="Q681">
        <v>3111.8580000000002</v>
      </c>
      <c r="R681">
        <v>333.04149999999998</v>
      </c>
      <c r="S681">
        <v>12.84116</v>
      </c>
      <c r="T681">
        <v>0.58369800000000005</v>
      </c>
      <c r="U681">
        <v>3800</v>
      </c>
      <c r="V681">
        <v>466.95850000000002</v>
      </c>
      <c r="W681" t="s">
        <v>35</v>
      </c>
    </row>
    <row r="682" spans="2:23" x14ac:dyDescent="0.25">
      <c r="B682">
        <v>2476</v>
      </c>
      <c r="C682">
        <v>6.7789190000000001</v>
      </c>
      <c r="D682">
        <v>3349.096</v>
      </c>
      <c r="E682">
        <v>220.30869999999999</v>
      </c>
      <c r="F682">
        <v>0</v>
      </c>
      <c r="G682">
        <v>0.72461399999999998</v>
      </c>
      <c r="H682">
        <v>0</v>
      </c>
      <c r="I682">
        <v>579.69129999999996</v>
      </c>
      <c r="J682" t="s">
        <v>28</v>
      </c>
      <c r="N682">
        <v>2436</v>
      </c>
      <c r="O682">
        <v>6.6694050000000002</v>
      </c>
      <c r="P682">
        <v>0</v>
      </c>
      <c r="Q682">
        <v>3096.087</v>
      </c>
      <c r="R682">
        <v>331.23939999999999</v>
      </c>
      <c r="S682">
        <v>12.931089999999999</v>
      </c>
      <c r="T682">
        <v>0.585951</v>
      </c>
      <c r="U682">
        <v>3800</v>
      </c>
      <c r="V682">
        <v>468.76060000000001</v>
      </c>
      <c r="W682" t="s">
        <v>35</v>
      </c>
    </row>
    <row r="683" spans="2:23" x14ac:dyDescent="0.25">
      <c r="B683">
        <v>2496</v>
      </c>
      <c r="C683">
        <v>6.8336750000000004</v>
      </c>
      <c r="D683">
        <v>3334.087</v>
      </c>
      <c r="E683">
        <v>220.14109999999999</v>
      </c>
      <c r="F683">
        <v>0</v>
      </c>
      <c r="G683">
        <v>0.72482400000000002</v>
      </c>
      <c r="H683">
        <v>0</v>
      </c>
      <c r="I683">
        <v>579.85889999999995</v>
      </c>
      <c r="J683" t="s">
        <v>28</v>
      </c>
      <c r="N683">
        <v>2456</v>
      </c>
      <c r="O683">
        <v>6.7241619999999998</v>
      </c>
      <c r="P683">
        <v>0</v>
      </c>
      <c r="Q683">
        <v>3080.2310000000002</v>
      </c>
      <c r="R683">
        <v>329.49149999999997</v>
      </c>
      <c r="S683">
        <v>13.020799999999999</v>
      </c>
      <c r="T683">
        <v>0.58813599999999999</v>
      </c>
      <c r="U683">
        <v>3800</v>
      </c>
      <c r="V683">
        <v>470.50850000000003</v>
      </c>
      <c r="W683" t="s">
        <v>35</v>
      </c>
    </row>
    <row r="684" spans="2:23" x14ac:dyDescent="0.25">
      <c r="B684">
        <v>2516</v>
      </c>
      <c r="C684">
        <v>6.888433</v>
      </c>
      <c r="D684">
        <v>3319.2350000000001</v>
      </c>
      <c r="E684">
        <v>219.9693</v>
      </c>
      <c r="F684">
        <v>0</v>
      </c>
      <c r="G684">
        <v>0.72503799999999996</v>
      </c>
      <c r="H684">
        <v>0</v>
      </c>
      <c r="I684">
        <v>580.03070000000002</v>
      </c>
      <c r="J684" t="s">
        <v>28</v>
      </c>
      <c r="N684">
        <v>2476</v>
      </c>
      <c r="O684">
        <v>6.7789190000000001</v>
      </c>
      <c r="P684">
        <v>0</v>
      </c>
      <c r="Q684">
        <v>3064.308</v>
      </c>
      <c r="R684">
        <v>327.79649999999998</v>
      </c>
      <c r="S684">
        <v>13.110290000000001</v>
      </c>
      <c r="T684">
        <v>0.59025399999999995</v>
      </c>
      <c r="U684">
        <v>3800</v>
      </c>
      <c r="V684">
        <v>472.20350000000002</v>
      </c>
      <c r="W684" t="s">
        <v>35</v>
      </c>
    </row>
    <row r="685" spans="2:23" x14ac:dyDescent="0.25">
      <c r="B685">
        <v>2536</v>
      </c>
      <c r="C685">
        <v>6.9431900000000004</v>
      </c>
      <c r="D685">
        <v>3304.5309999999999</v>
      </c>
      <c r="E685">
        <v>219.7885</v>
      </c>
      <c r="F685">
        <v>0</v>
      </c>
      <c r="G685">
        <v>0.72526400000000002</v>
      </c>
      <c r="H685">
        <v>0</v>
      </c>
      <c r="I685">
        <v>580.2115</v>
      </c>
      <c r="J685" t="s">
        <v>28</v>
      </c>
      <c r="N685">
        <v>2496</v>
      </c>
      <c r="O685">
        <v>6.8336750000000004</v>
      </c>
      <c r="P685">
        <v>0</v>
      </c>
      <c r="Q685">
        <v>3048.395</v>
      </c>
      <c r="R685">
        <v>326.149</v>
      </c>
      <c r="S685">
        <v>13.19957</v>
      </c>
      <c r="T685">
        <v>0.59231400000000001</v>
      </c>
      <c r="U685">
        <v>3800</v>
      </c>
      <c r="V685">
        <v>473.851</v>
      </c>
      <c r="W685" t="s">
        <v>35</v>
      </c>
    </row>
    <row r="686" spans="2:23" x14ac:dyDescent="0.25">
      <c r="B686">
        <v>2556</v>
      </c>
      <c r="C686">
        <v>6.9979469999999999</v>
      </c>
      <c r="D686">
        <v>3289.817</v>
      </c>
      <c r="E686">
        <v>219.51439999999999</v>
      </c>
      <c r="F686">
        <v>0</v>
      </c>
      <c r="G686">
        <v>0.725607</v>
      </c>
      <c r="H686">
        <v>0</v>
      </c>
      <c r="I686">
        <v>580.48559999999998</v>
      </c>
      <c r="J686" t="s">
        <v>28</v>
      </c>
      <c r="N686">
        <v>2516</v>
      </c>
      <c r="O686">
        <v>6.888433</v>
      </c>
      <c r="P686">
        <v>0</v>
      </c>
      <c r="Q686">
        <v>3032.4929999999999</v>
      </c>
      <c r="R686">
        <v>324.53210000000001</v>
      </c>
      <c r="S686">
        <v>13.28861</v>
      </c>
      <c r="T686">
        <v>0.59433499999999995</v>
      </c>
      <c r="U686">
        <v>3800</v>
      </c>
      <c r="V686">
        <v>475.46789999999999</v>
      </c>
      <c r="W686" t="s">
        <v>35</v>
      </c>
    </row>
    <row r="687" spans="2:23" x14ac:dyDescent="0.25">
      <c r="B687">
        <v>2576</v>
      </c>
      <c r="C687">
        <v>7.0527040000000003</v>
      </c>
      <c r="D687">
        <v>3275.2040000000002</v>
      </c>
      <c r="E687">
        <v>219.3494</v>
      </c>
      <c r="F687">
        <v>0</v>
      </c>
      <c r="G687">
        <v>0.72581300000000004</v>
      </c>
      <c r="H687">
        <v>0</v>
      </c>
      <c r="I687">
        <v>580.65060000000005</v>
      </c>
      <c r="J687" t="s">
        <v>28</v>
      </c>
      <c r="N687">
        <v>2536</v>
      </c>
      <c r="O687">
        <v>6.9431900000000004</v>
      </c>
      <c r="P687">
        <v>0</v>
      </c>
      <c r="Q687">
        <v>3016.6</v>
      </c>
      <c r="R687">
        <v>322.92320000000001</v>
      </c>
      <c r="S687">
        <v>13.377420000000001</v>
      </c>
      <c r="T687">
        <v>0.59634600000000004</v>
      </c>
      <c r="U687">
        <v>3800</v>
      </c>
      <c r="V687">
        <v>477.07679999999999</v>
      </c>
      <c r="W687" t="s">
        <v>35</v>
      </c>
    </row>
    <row r="688" spans="2:23" x14ac:dyDescent="0.25">
      <c r="B688">
        <v>2596</v>
      </c>
      <c r="C688">
        <v>7.1074599999999997</v>
      </c>
      <c r="D688">
        <v>3260.6210000000001</v>
      </c>
      <c r="E688">
        <v>219.19130000000001</v>
      </c>
      <c r="F688">
        <v>0</v>
      </c>
      <c r="G688">
        <v>0.72601099999999996</v>
      </c>
      <c r="H688">
        <v>0</v>
      </c>
      <c r="I688">
        <v>580.80870000000004</v>
      </c>
      <c r="J688" t="s">
        <v>28</v>
      </c>
      <c r="N688">
        <v>2556</v>
      </c>
      <c r="O688">
        <v>6.9979469999999999</v>
      </c>
      <c r="P688">
        <v>0</v>
      </c>
      <c r="Q688">
        <v>3000.7150000000001</v>
      </c>
      <c r="R688">
        <v>321.33519999999999</v>
      </c>
      <c r="S688">
        <v>13.465999999999999</v>
      </c>
      <c r="T688">
        <v>0.59833099999999995</v>
      </c>
      <c r="U688">
        <v>3800</v>
      </c>
      <c r="V688">
        <v>478.66480000000001</v>
      </c>
      <c r="W688" t="s">
        <v>35</v>
      </c>
    </row>
    <row r="689" spans="2:23" x14ac:dyDescent="0.25">
      <c r="B689">
        <v>2616</v>
      </c>
      <c r="C689">
        <v>7.1622180000000002</v>
      </c>
      <c r="D689">
        <v>3246.04</v>
      </c>
      <c r="E689">
        <v>219.02699999999999</v>
      </c>
      <c r="F689">
        <v>0</v>
      </c>
      <c r="G689">
        <v>0.72621599999999997</v>
      </c>
      <c r="H689">
        <v>0</v>
      </c>
      <c r="I689">
        <v>580.97299999999996</v>
      </c>
      <c r="J689" t="s">
        <v>28</v>
      </c>
      <c r="N689">
        <v>2576</v>
      </c>
      <c r="O689">
        <v>7.0527040000000003</v>
      </c>
      <c r="P689">
        <v>0</v>
      </c>
      <c r="Q689">
        <v>2984.8470000000002</v>
      </c>
      <c r="R689">
        <v>319.75389999999999</v>
      </c>
      <c r="S689">
        <v>13.55433</v>
      </c>
      <c r="T689">
        <v>0.60030799999999995</v>
      </c>
      <c r="U689">
        <v>3800</v>
      </c>
      <c r="V689">
        <v>480.24610000000001</v>
      </c>
      <c r="W689" t="s">
        <v>35</v>
      </c>
    </row>
    <row r="690" spans="2:23" x14ac:dyDescent="0.25">
      <c r="B690">
        <v>2636</v>
      </c>
      <c r="C690">
        <v>7.2169749999999997</v>
      </c>
      <c r="D690">
        <v>3231.4830000000002</v>
      </c>
      <c r="E690">
        <v>218.8648</v>
      </c>
      <c r="F690">
        <v>0</v>
      </c>
      <c r="G690">
        <v>0.72641900000000004</v>
      </c>
      <c r="H690">
        <v>0</v>
      </c>
      <c r="I690">
        <v>581.13530000000003</v>
      </c>
      <c r="J690" t="s">
        <v>28</v>
      </c>
      <c r="N690">
        <v>2596</v>
      </c>
      <c r="O690">
        <v>7.1074599999999997</v>
      </c>
      <c r="P690">
        <v>0</v>
      </c>
      <c r="Q690">
        <v>2968.962</v>
      </c>
      <c r="R690">
        <v>318.1857</v>
      </c>
      <c r="S690">
        <v>13.64242</v>
      </c>
      <c r="T690">
        <v>0.60226800000000003</v>
      </c>
      <c r="U690">
        <v>3800</v>
      </c>
      <c r="V690">
        <v>481.8143</v>
      </c>
      <c r="W690" t="s">
        <v>35</v>
      </c>
    </row>
    <row r="691" spans="2:23" x14ac:dyDescent="0.25">
      <c r="B691">
        <v>2656</v>
      </c>
      <c r="C691">
        <v>7.2717320000000001</v>
      </c>
      <c r="D691">
        <v>3216.92</v>
      </c>
      <c r="E691">
        <v>218.70570000000001</v>
      </c>
      <c r="F691">
        <v>0</v>
      </c>
      <c r="G691">
        <v>0.72661799999999999</v>
      </c>
      <c r="H691">
        <v>0</v>
      </c>
      <c r="I691">
        <v>581.29430000000002</v>
      </c>
      <c r="J691" t="s">
        <v>28</v>
      </c>
      <c r="N691">
        <v>2616</v>
      </c>
      <c r="O691">
        <v>7.1622180000000002</v>
      </c>
      <c r="P691">
        <v>0</v>
      </c>
      <c r="Q691">
        <v>2953.098</v>
      </c>
      <c r="R691">
        <v>316.6155</v>
      </c>
      <c r="S691">
        <v>13.730259999999999</v>
      </c>
      <c r="T691">
        <v>0.60423099999999996</v>
      </c>
      <c r="U691">
        <v>3800</v>
      </c>
      <c r="V691">
        <v>483.3845</v>
      </c>
      <c r="W691" t="s">
        <v>35</v>
      </c>
    </row>
    <row r="692" spans="2:23" x14ac:dyDescent="0.25">
      <c r="B692">
        <v>2676</v>
      </c>
      <c r="C692">
        <v>7.3264880000000003</v>
      </c>
      <c r="D692">
        <v>3202.3440000000001</v>
      </c>
      <c r="E692">
        <v>218.5282</v>
      </c>
      <c r="F692">
        <v>0</v>
      </c>
      <c r="G692">
        <v>0.72684000000000004</v>
      </c>
      <c r="H692">
        <v>0</v>
      </c>
      <c r="I692">
        <v>581.47190000000001</v>
      </c>
      <c r="J692" t="s">
        <v>28</v>
      </c>
      <c r="N692">
        <v>2636</v>
      </c>
      <c r="O692">
        <v>7.2169749999999997</v>
      </c>
      <c r="P692">
        <v>0</v>
      </c>
      <c r="Q692">
        <v>2937.2170000000001</v>
      </c>
      <c r="R692">
        <v>315.03559999999999</v>
      </c>
      <c r="S692">
        <v>13.81784</v>
      </c>
      <c r="T692">
        <v>0.60620499999999999</v>
      </c>
      <c r="U692">
        <v>3800</v>
      </c>
      <c r="V692">
        <v>484.96440000000001</v>
      </c>
      <c r="W692" t="s">
        <v>35</v>
      </c>
    </row>
    <row r="693" spans="2:23" x14ac:dyDescent="0.25">
      <c r="B693">
        <v>2696</v>
      </c>
      <c r="C693">
        <v>7.381246</v>
      </c>
      <c r="D693">
        <v>3187.7559999999999</v>
      </c>
      <c r="E693">
        <v>218.3475</v>
      </c>
      <c r="F693">
        <v>0</v>
      </c>
      <c r="G693">
        <v>0.72706599999999999</v>
      </c>
      <c r="H693">
        <v>0</v>
      </c>
      <c r="I693">
        <v>581.65250000000003</v>
      </c>
      <c r="J693" t="s">
        <v>28</v>
      </c>
      <c r="N693">
        <v>2656</v>
      </c>
      <c r="O693">
        <v>7.2717320000000001</v>
      </c>
      <c r="P693">
        <v>0</v>
      </c>
      <c r="Q693">
        <v>2921.346</v>
      </c>
      <c r="R693">
        <v>313.45249999999999</v>
      </c>
      <c r="S693">
        <v>13.905150000000001</v>
      </c>
      <c r="T693">
        <v>0.60818399999999995</v>
      </c>
      <c r="U693">
        <v>3800</v>
      </c>
      <c r="V693">
        <v>486.54750000000001</v>
      </c>
      <c r="W693" t="s">
        <v>35</v>
      </c>
    </row>
    <row r="694" spans="2:23" x14ac:dyDescent="0.25">
      <c r="B694">
        <v>2716</v>
      </c>
      <c r="C694">
        <v>7.4360030000000004</v>
      </c>
      <c r="D694">
        <v>3173.1660000000002</v>
      </c>
      <c r="E694">
        <v>218.1711</v>
      </c>
      <c r="F694">
        <v>0</v>
      </c>
      <c r="G694">
        <v>0.72728599999999999</v>
      </c>
      <c r="H694">
        <v>0</v>
      </c>
      <c r="I694">
        <v>581.82889999999998</v>
      </c>
      <c r="J694" t="s">
        <v>28</v>
      </c>
      <c r="N694">
        <v>2676</v>
      </c>
      <c r="O694">
        <v>7.3264880000000003</v>
      </c>
      <c r="P694">
        <v>0</v>
      </c>
      <c r="Q694">
        <v>2905.4110000000001</v>
      </c>
      <c r="R694">
        <v>311.8766</v>
      </c>
      <c r="S694">
        <v>13.992179999999999</v>
      </c>
      <c r="T694">
        <v>0.61015399999999997</v>
      </c>
      <c r="U694">
        <v>3800</v>
      </c>
      <c r="V694">
        <v>488.1234</v>
      </c>
      <c r="W694" t="s">
        <v>35</v>
      </c>
    </row>
    <row r="695" spans="2:23" x14ac:dyDescent="0.25">
      <c r="B695">
        <v>2736</v>
      </c>
      <c r="C695">
        <v>7.4907599999999999</v>
      </c>
      <c r="D695">
        <v>3158.5770000000002</v>
      </c>
      <c r="E695">
        <v>217.9965</v>
      </c>
      <c r="F695">
        <v>0</v>
      </c>
      <c r="G695">
        <v>0.72750400000000004</v>
      </c>
      <c r="H695">
        <v>0</v>
      </c>
      <c r="I695">
        <v>582.00350000000003</v>
      </c>
      <c r="J695" t="s">
        <v>28</v>
      </c>
      <c r="N695">
        <v>2696</v>
      </c>
      <c r="O695">
        <v>7.381246</v>
      </c>
      <c r="P695">
        <v>0</v>
      </c>
      <c r="Q695">
        <v>2889.511</v>
      </c>
      <c r="R695">
        <v>310.33100000000002</v>
      </c>
      <c r="S695">
        <v>14.078939999999999</v>
      </c>
      <c r="T695">
        <v>0.61208600000000002</v>
      </c>
      <c r="U695">
        <v>3800</v>
      </c>
      <c r="V695">
        <v>489.66899999999998</v>
      </c>
      <c r="W695" t="s">
        <v>35</v>
      </c>
    </row>
    <row r="696" spans="2:23" x14ac:dyDescent="0.25">
      <c r="B696">
        <v>2756</v>
      </c>
      <c r="C696">
        <v>7.5455170000000003</v>
      </c>
      <c r="D696">
        <v>3143.989</v>
      </c>
      <c r="E696">
        <v>217.8312</v>
      </c>
      <c r="F696">
        <v>0</v>
      </c>
      <c r="G696">
        <v>0.727711</v>
      </c>
      <c r="H696">
        <v>0</v>
      </c>
      <c r="I696">
        <v>582.16880000000003</v>
      </c>
      <c r="J696" t="s">
        <v>28</v>
      </c>
      <c r="N696">
        <v>2716</v>
      </c>
      <c r="O696">
        <v>7.4360030000000004</v>
      </c>
      <c r="P696">
        <v>0</v>
      </c>
      <c r="Q696">
        <v>2873.6350000000002</v>
      </c>
      <c r="R696">
        <v>308.81790000000001</v>
      </c>
      <c r="S696">
        <v>14.165419999999999</v>
      </c>
      <c r="T696">
        <v>0.61397800000000002</v>
      </c>
      <c r="U696">
        <v>3800</v>
      </c>
      <c r="V696">
        <v>491.18209999999999</v>
      </c>
      <c r="W696" t="s">
        <v>35</v>
      </c>
    </row>
    <row r="697" spans="2:23" x14ac:dyDescent="0.25">
      <c r="B697">
        <v>2776</v>
      </c>
      <c r="C697">
        <v>7.6002739999999998</v>
      </c>
      <c r="D697">
        <v>3129.4050000000002</v>
      </c>
      <c r="E697">
        <v>217.673</v>
      </c>
      <c r="F697">
        <v>0</v>
      </c>
      <c r="G697">
        <v>0.72790900000000003</v>
      </c>
      <c r="H697">
        <v>0</v>
      </c>
      <c r="I697">
        <v>582.327</v>
      </c>
      <c r="J697" t="s">
        <v>28</v>
      </c>
      <c r="N697">
        <v>2736</v>
      </c>
      <c r="O697">
        <v>7.4907599999999999</v>
      </c>
      <c r="P697">
        <v>0</v>
      </c>
      <c r="Q697">
        <v>2857.808</v>
      </c>
      <c r="R697">
        <v>307.34829999999999</v>
      </c>
      <c r="S697">
        <v>14.251620000000001</v>
      </c>
      <c r="T697">
        <v>0.615815</v>
      </c>
      <c r="U697">
        <v>3800</v>
      </c>
      <c r="V697">
        <v>492.65170000000001</v>
      </c>
      <c r="W697" t="s">
        <v>35</v>
      </c>
    </row>
    <row r="698" spans="2:23" x14ac:dyDescent="0.25">
      <c r="B698">
        <v>2796</v>
      </c>
      <c r="C698">
        <v>7.6550310000000001</v>
      </c>
      <c r="D698">
        <v>3114.8229999999999</v>
      </c>
      <c r="E698">
        <v>217.5224</v>
      </c>
      <c r="F698">
        <v>0</v>
      </c>
      <c r="G698">
        <v>0.72809699999999999</v>
      </c>
      <c r="H698">
        <v>0</v>
      </c>
      <c r="I698">
        <v>582.47760000000005</v>
      </c>
      <c r="J698" t="s">
        <v>28</v>
      </c>
      <c r="N698">
        <v>2756</v>
      </c>
      <c r="O698">
        <v>7.5455170000000003</v>
      </c>
      <c r="P698">
        <v>0</v>
      </c>
      <c r="Q698">
        <v>2841.9569999999999</v>
      </c>
      <c r="R698">
        <v>305.875</v>
      </c>
      <c r="S698">
        <v>14.33752</v>
      </c>
      <c r="T698">
        <v>0.61765599999999998</v>
      </c>
      <c r="U698">
        <v>3800</v>
      </c>
      <c r="V698">
        <v>494.125</v>
      </c>
      <c r="W698" t="s">
        <v>35</v>
      </c>
    </row>
    <row r="699" spans="2:23" x14ac:dyDescent="0.25">
      <c r="B699">
        <v>2816</v>
      </c>
      <c r="C699">
        <v>7.7097879999999996</v>
      </c>
      <c r="D699">
        <v>3100.2429999999999</v>
      </c>
      <c r="E699">
        <v>217.3794</v>
      </c>
      <c r="F699">
        <v>0</v>
      </c>
      <c r="G699">
        <v>0.72827600000000003</v>
      </c>
      <c r="H699">
        <v>0</v>
      </c>
      <c r="I699">
        <v>582.62059999999997</v>
      </c>
      <c r="J699" t="s">
        <v>28</v>
      </c>
      <c r="N699">
        <v>2776</v>
      </c>
      <c r="O699">
        <v>7.6002739999999998</v>
      </c>
      <c r="P699">
        <v>0</v>
      </c>
      <c r="Q699">
        <v>2826.1010000000001</v>
      </c>
      <c r="R699">
        <v>304.40789999999998</v>
      </c>
      <c r="S699">
        <v>14.423109999999999</v>
      </c>
      <c r="T699">
        <v>0.61948999999999999</v>
      </c>
      <c r="U699">
        <v>3800</v>
      </c>
      <c r="V699">
        <v>495.59210000000002</v>
      </c>
      <c r="W699" t="s">
        <v>35</v>
      </c>
    </row>
    <row r="700" spans="2:23" x14ac:dyDescent="0.25">
      <c r="B700">
        <v>2836</v>
      </c>
      <c r="C700">
        <v>7.764545</v>
      </c>
      <c r="D700">
        <v>3085.665</v>
      </c>
      <c r="E700">
        <v>217.25120000000001</v>
      </c>
      <c r="F700">
        <v>0</v>
      </c>
      <c r="G700">
        <v>0.72843599999999997</v>
      </c>
      <c r="H700">
        <v>0</v>
      </c>
      <c r="I700">
        <v>582.74879999999996</v>
      </c>
      <c r="J700" t="s">
        <v>28</v>
      </c>
      <c r="N700">
        <v>2796</v>
      </c>
      <c r="O700">
        <v>7.6550310000000001</v>
      </c>
      <c r="P700">
        <v>0</v>
      </c>
      <c r="Q700">
        <v>2810.3110000000001</v>
      </c>
      <c r="R700">
        <v>303.02789999999999</v>
      </c>
      <c r="S700">
        <v>14.50839</v>
      </c>
      <c r="T700">
        <v>0.62121499999999996</v>
      </c>
      <c r="U700">
        <v>3800</v>
      </c>
      <c r="V700">
        <v>496.97210000000001</v>
      </c>
      <c r="W700" t="s">
        <v>35</v>
      </c>
    </row>
    <row r="701" spans="2:23" x14ac:dyDescent="0.25">
      <c r="B701">
        <v>2856</v>
      </c>
      <c r="C701">
        <v>7.8193020000000004</v>
      </c>
      <c r="D701">
        <v>3071.0859999999998</v>
      </c>
      <c r="E701">
        <v>217.12880000000001</v>
      </c>
      <c r="F701">
        <v>0</v>
      </c>
      <c r="G701">
        <v>0.72858900000000004</v>
      </c>
      <c r="H701">
        <v>0</v>
      </c>
      <c r="I701">
        <v>582.87120000000004</v>
      </c>
      <c r="J701" t="s">
        <v>28</v>
      </c>
      <c r="N701">
        <v>2816</v>
      </c>
      <c r="O701">
        <v>7.7097879999999996</v>
      </c>
      <c r="P701">
        <v>0</v>
      </c>
      <c r="Q701">
        <v>2794.5059999999999</v>
      </c>
      <c r="R701">
        <v>301.65230000000003</v>
      </c>
      <c r="S701">
        <v>14.59334</v>
      </c>
      <c r="T701">
        <v>0.62293500000000002</v>
      </c>
      <c r="U701">
        <v>3800</v>
      </c>
      <c r="V701">
        <v>498.34769999999997</v>
      </c>
      <c r="W701" t="s">
        <v>35</v>
      </c>
    </row>
    <row r="702" spans="2:23" x14ac:dyDescent="0.25">
      <c r="B702">
        <v>2876</v>
      </c>
      <c r="C702">
        <v>7.8740589999999999</v>
      </c>
      <c r="D702">
        <v>3056.5059999999999</v>
      </c>
      <c r="E702">
        <v>217.01169999999999</v>
      </c>
      <c r="F702">
        <v>0</v>
      </c>
      <c r="G702">
        <v>0.72873500000000002</v>
      </c>
      <c r="H702">
        <v>0</v>
      </c>
      <c r="I702">
        <v>582.98829999999998</v>
      </c>
      <c r="J702" t="s">
        <v>28</v>
      </c>
      <c r="N702">
        <v>2836</v>
      </c>
      <c r="O702">
        <v>7.764545</v>
      </c>
      <c r="P702">
        <v>0</v>
      </c>
      <c r="Q702">
        <v>2778.6860000000001</v>
      </c>
      <c r="R702">
        <v>300.31209999999999</v>
      </c>
      <c r="S702">
        <v>14.67794</v>
      </c>
      <c r="T702">
        <v>0.62461</v>
      </c>
      <c r="U702">
        <v>3800</v>
      </c>
      <c r="V702">
        <v>499.68790000000001</v>
      </c>
      <c r="W702" t="s">
        <v>35</v>
      </c>
    </row>
    <row r="703" spans="2:23" x14ac:dyDescent="0.25">
      <c r="B703">
        <v>2896</v>
      </c>
      <c r="C703">
        <v>7.9288160000000003</v>
      </c>
      <c r="D703">
        <v>3041.9270000000001</v>
      </c>
      <c r="E703">
        <v>216.8938</v>
      </c>
      <c r="F703">
        <v>0</v>
      </c>
      <c r="G703">
        <v>0.72888299999999995</v>
      </c>
      <c r="H703">
        <v>0</v>
      </c>
      <c r="I703">
        <v>583.10619999999994</v>
      </c>
      <c r="J703" t="s">
        <v>28</v>
      </c>
      <c r="N703">
        <v>2856</v>
      </c>
      <c r="O703">
        <v>7.8193020000000004</v>
      </c>
      <c r="P703">
        <v>0</v>
      </c>
      <c r="Q703">
        <v>2762.8629999999998</v>
      </c>
      <c r="R703">
        <v>298.97059999999999</v>
      </c>
      <c r="S703">
        <v>14.762169999999999</v>
      </c>
      <c r="T703">
        <v>0.62628700000000004</v>
      </c>
      <c r="U703">
        <v>3800</v>
      </c>
      <c r="V703">
        <v>501.02940000000001</v>
      </c>
      <c r="W703" t="s">
        <v>35</v>
      </c>
    </row>
    <row r="704" spans="2:23" x14ac:dyDescent="0.25">
      <c r="B704">
        <v>2916</v>
      </c>
      <c r="C704">
        <v>7.9835729999999998</v>
      </c>
      <c r="D704">
        <v>3027.346</v>
      </c>
      <c r="E704">
        <v>216.77809999999999</v>
      </c>
      <c r="F704">
        <v>0</v>
      </c>
      <c r="G704">
        <v>0.72902699999999998</v>
      </c>
      <c r="H704">
        <v>0</v>
      </c>
      <c r="I704">
        <v>583.22190000000001</v>
      </c>
      <c r="J704" t="s">
        <v>28</v>
      </c>
      <c r="N704">
        <v>2876</v>
      </c>
      <c r="O704">
        <v>7.8740589999999999</v>
      </c>
      <c r="P704">
        <v>0</v>
      </c>
      <c r="Q704">
        <v>2747.0540000000001</v>
      </c>
      <c r="R704">
        <v>297.6266</v>
      </c>
      <c r="S704">
        <v>14.845969999999999</v>
      </c>
      <c r="T704">
        <v>0.62796700000000005</v>
      </c>
      <c r="U704">
        <v>3800</v>
      </c>
      <c r="V704">
        <v>502.3734</v>
      </c>
      <c r="W704" t="s">
        <v>35</v>
      </c>
    </row>
    <row r="705" spans="2:23" x14ac:dyDescent="0.25">
      <c r="B705">
        <v>2936</v>
      </c>
      <c r="C705">
        <v>8.0383300000000002</v>
      </c>
      <c r="D705">
        <v>3012.7660000000001</v>
      </c>
      <c r="E705">
        <v>216.66550000000001</v>
      </c>
      <c r="F705">
        <v>0</v>
      </c>
      <c r="G705">
        <v>0.72916800000000004</v>
      </c>
      <c r="H705">
        <v>0</v>
      </c>
      <c r="I705">
        <v>583.33450000000005</v>
      </c>
      <c r="J705" t="s">
        <v>28</v>
      </c>
      <c r="N705">
        <v>2896</v>
      </c>
      <c r="O705">
        <v>7.9288160000000003</v>
      </c>
      <c r="P705">
        <v>0</v>
      </c>
      <c r="Q705">
        <v>2731.2379999999998</v>
      </c>
      <c r="R705">
        <v>296.29849999999999</v>
      </c>
      <c r="S705">
        <v>14.929320000000001</v>
      </c>
      <c r="T705">
        <v>0.62962700000000005</v>
      </c>
      <c r="U705">
        <v>3800</v>
      </c>
      <c r="V705">
        <v>503.70150000000001</v>
      </c>
      <c r="W705" t="s">
        <v>35</v>
      </c>
    </row>
    <row r="706" spans="2:23" x14ac:dyDescent="0.25">
      <c r="B706">
        <v>2956</v>
      </c>
      <c r="C706">
        <v>8.0930870000000006</v>
      </c>
      <c r="D706">
        <v>2998.1880000000001</v>
      </c>
      <c r="E706">
        <v>216.55670000000001</v>
      </c>
      <c r="F706">
        <v>0</v>
      </c>
      <c r="G706">
        <v>0.72930399999999995</v>
      </c>
      <c r="H706">
        <v>0</v>
      </c>
      <c r="I706">
        <v>583.44330000000002</v>
      </c>
      <c r="J706" t="s">
        <v>28</v>
      </c>
      <c r="N706">
        <v>2916</v>
      </c>
      <c r="O706">
        <v>7.9835729999999998</v>
      </c>
      <c r="P706">
        <v>0</v>
      </c>
      <c r="Q706">
        <v>2715.4090000000001</v>
      </c>
      <c r="R706">
        <v>294.9633</v>
      </c>
      <c r="S706">
        <v>15.012130000000001</v>
      </c>
      <c r="T706">
        <v>0.63129599999999997</v>
      </c>
      <c r="U706">
        <v>3800</v>
      </c>
      <c r="V706">
        <v>505.0367</v>
      </c>
      <c r="W706" t="s">
        <v>35</v>
      </c>
    </row>
    <row r="707" spans="2:23" x14ac:dyDescent="0.25">
      <c r="B707">
        <v>2976</v>
      </c>
      <c r="C707">
        <v>8.1478439999999992</v>
      </c>
      <c r="D707">
        <v>2983.6089999999999</v>
      </c>
      <c r="E707">
        <v>216.4539</v>
      </c>
      <c r="F707">
        <v>0</v>
      </c>
      <c r="G707">
        <v>0.729433</v>
      </c>
      <c r="H707">
        <v>0</v>
      </c>
      <c r="I707">
        <v>583.54610000000002</v>
      </c>
      <c r="J707" t="s">
        <v>28</v>
      </c>
      <c r="N707">
        <v>2936</v>
      </c>
      <c r="O707">
        <v>8.0383300000000002</v>
      </c>
      <c r="P707">
        <v>0</v>
      </c>
      <c r="Q707">
        <v>2699.5540000000001</v>
      </c>
      <c r="R707">
        <v>293.66489999999999</v>
      </c>
      <c r="S707">
        <v>15.09432</v>
      </c>
      <c r="T707">
        <v>0.63291900000000001</v>
      </c>
      <c r="U707">
        <v>3800</v>
      </c>
      <c r="V707">
        <v>506.33510000000001</v>
      </c>
      <c r="W707" t="s">
        <v>35</v>
      </c>
    </row>
    <row r="708" spans="2:23" x14ac:dyDescent="0.25">
      <c r="B708">
        <v>2996</v>
      </c>
      <c r="C708">
        <v>8.2026009999999996</v>
      </c>
      <c r="D708">
        <v>2969.0309999999999</v>
      </c>
      <c r="E708">
        <v>216.3466</v>
      </c>
      <c r="F708">
        <v>0</v>
      </c>
      <c r="G708">
        <v>0.72956699999999997</v>
      </c>
      <c r="H708">
        <v>0</v>
      </c>
      <c r="I708">
        <v>583.65340000000003</v>
      </c>
      <c r="J708" t="s">
        <v>28</v>
      </c>
      <c r="N708">
        <v>2956</v>
      </c>
      <c r="O708">
        <v>8.0930870000000006</v>
      </c>
      <c r="P708">
        <v>0</v>
      </c>
      <c r="Q708">
        <v>2683.7150000000001</v>
      </c>
      <c r="R708">
        <v>292.42579999999998</v>
      </c>
      <c r="S708">
        <v>15.17576</v>
      </c>
      <c r="T708">
        <v>0.63446800000000003</v>
      </c>
      <c r="U708">
        <v>3800</v>
      </c>
      <c r="V708">
        <v>507.57420000000002</v>
      </c>
      <c r="W708" t="s">
        <v>35</v>
      </c>
    </row>
    <row r="709" spans="2:23" x14ac:dyDescent="0.25">
      <c r="B709">
        <v>3016</v>
      </c>
      <c r="C709">
        <v>8.257358</v>
      </c>
      <c r="D709">
        <v>2954.4360000000001</v>
      </c>
      <c r="E709">
        <v>216.2586</v>
      </c>
      <c r="F709">
        <v>0</v>
      </c>
      <c r="G709">
        <v>0.72967700000000002</v>
      </c>
      <c r="H709">
        <v>0</v>
      </c>
      <c r="I709">
        <v>583.74130000000002</v>
      </c>
      <c r="J709" t="s">
        <v>28</v>
      </c>
      <c r="N709">
        <v>2976</v>
      </c>
      <c r="O709">
        <v>8.1478439999999992</v>
      </c>
      <c r="P709">
        <v>0</v>
      </c>
      <c r="Q709">
        <v>2667.8809999999999</v>
      </c>
      <c r="R709">
        <v>291.2174</v>
      </c>
      <c r="S709">
        <v>15.2563</v>
      </c>
      <c r="T709">
        <v>0.63597800000000004</v>
      </c>
      <c r="U709">
        <v>3800</v>
      </c>
      <c r="V709">
        <v>508.7826</v>
      </c>
      <c r="W709" t="s">
        <v>35</v>
      </c>
    </row>
    <row r="710" spans="2:23" x14ac:dyDescent="0.25">
      <c r="B710">
        <v>3056</v>
      </c>
      <c r="C710">
        <v>8.3668720000000008</v>
      </c>
      <c r="D710">
        <v>2925.232</v>
      </c>
      <c r="E710">
        <v>216.0564</v>
      </c>
      <c r="F710">
        <v>0</v>
      </c>
      <c r="G710">
        <v>0.72992999999999997</v>
      </c>
      <c r="H710">
        <v>0</v>
      </c>
      <c r="I710">
        <v>583.94370000000004</v>
      </c>
      <c r="J710" t="s">
        <v>28</v>
      </c>
      <c r="N710">
        <v>2996</v>
      </c>
      <c r="O710">
        <v>8.2026009999999996</v>
      </c>
      <c r="P710">
        <v>0</v>
      </c>
      <c r="Q710">
        <v>2652.098</v>
      </c>
      <c r="R710">
        <v>290.00569999999999</v>
      </c>
      <c r="S710">
        <v>15.33562</v>
      </c>
      <c r="T710">
        <v>0.63749299999999998</v>
      </c>
      <c r="U710">
        <v>3800</v>
      </c>
      <c r="V710">
        <v>509.99430000000001</v>
      </c>
      <c r="W710" t="s">
        <v>35</v>
      </c>
    </row>
    <row r="711" spans="2:23" x14ac:dyDescent="0.25">
      <c r="B711">
        <v>3096</v>
      </c>
      <c r="C711">
        <v>8.4763859999999998</v>
      </c>
      <c r="D711">
        <v>2896.056</v>
      </c>
      <c r="E711">
        <v>215.8707</v>
      </c>
      <c r="F711">
        <v>0</v>
      </c>
      <c r="G711">
        <v>0.73016199999999998</v>
      </c>
      <c r="H711">
        <v>0</v>
      </c>
      <c r="I711">
        <v>584.12929999999994</v>
      </c>
      <c r="J711" t="s">
        <v>28</v>
      </c>
      <c r="N711">
        <v>3016</v>
      </c>
      <c r="O711">
        <v>8.257358</v>
      </c>
      <c r="P711">
        <v>0</v>
      </c>
      <c r="Q711">
        <v>2636.2220000000002</v>
      </c>
      <c r="R711">
        <v>288.76679999999999</v>
      </c>
      <c r="S711">
        <v>15.413270000000001</v>
      </c>
      <c r="T711">
        <v>0.63904099999999997</v>
      </c>
      <c r="U711">
        <v>3800</v>
      </c>
      <c r="V711">
        <v>511.23320000000001</v>
      </c>
      <c r="W711" t="s">
        <v>35</v>
      </c>
    </row>
    <row r="712" spans="2:23" x14ac:dyDescent="0.25">
      <c r="B712">
        <v>3136</v>
      </c>
      <c r="C712">
        <v>8.5859000000000005</v>
      </c>
      <c r="D712">
        <v>2866.9450000000002</v>
      </c>
      <c r="E712">
        <v>215.71879999999999</v>
      </c>
      <c r="F712">
        <v>0</v>
      </c>
      <c r="G712">
        <v>0.730352</v>
      </c>
      <c r="H712">
        <v>0</v>
      </c>
      <c r="I712">
        <v>584.28120000000001</v>
      </c>
      <c r="J712" t="s">
        <v>28</v>
      </c>
      <c r="N712">
        <v>3056</v>
      </c>
      <c r="O712">
        <v>8.3668720000000008</v>
      </c>
      <c r="P712">
        <v>0</v>
      </c>
      <c r="Q712">
        <v>2604.625</v>
      </c>
      <c r="R712">
        <v>286.40559999999999</v>
      </c>
      <c r="S712">
        <v>15.56476</v>
      </c>
      <c r="T712">
        <v>0.64199300000000004</v>
      </c>
      <c r="U712">
        <v>3800</v>
      </c>
      <c r="V712">
        <v>513.59439999999995</v>
      </c>
      <c r="W712" t="s">
        <v>35</v>
      </c>
    </row>
    <row r="713" spans="2:23" x14ac:dyDescent="0.25">
      <c r="B713">
        <v>3176</v>
      </c>
      <c r="C713">
        <v>8.6954150000000006</v>
      </c>
      <c r="D713">
        <v>2837.8240000000001</v>
      </c>
      <c r="E713">
        <v>215.55240000000001</v>
      </c>
      <c r="F713">
        <v>0</v>
      </c>
      <c r="G713">
        <v>0.73055899999999996</v>
      </c>
      <c r="H713">
        <v>0</v>
      </c>
      <c r="I713">
        <v>584.44759999999997</v>
      </c>
      <c r="J713" t="s">
        <v>28</v>
      </c>
      <c r="N713">
        <v>3096</v>
      </c>
      <c r="O713">
        <v>8.4763859999999998</v>
      </c>
      <c r="P713">
        <v>0</v>
      </c>
      <c r="Q713">
        <v>2573.0239999999999</v>
      </c>
      <c r="R713">
        <v>284.05380000000002</v>
      </c>
      <c r="S713">
        <v>15.703519999999999</v>
      </c>
      <c r="T713">
        <v>0.64493299999999998</v>
      </c>
      <c r="U713">
        <v>3800</v>
      </c>
      <c r="V713">
        <v>515.94619999999998</v>
      </c>
      <c r="W713" t="s">
        <v>35</v>
      </c>
    </row>
    <row r="714" spans="2:23" x14ac:dyDescent="0.25">
      <c r="B714">
        <v>3216</v>
      </c>
      <c r="C714">
        <v>8.8049280000000003</v>
      </c>
      <c r="D714">
        <v>2808.7269999999999</v>
      </c>
      <c r="E714">
        <v>215.40299999999999</v>
      </c>
      <c r="F714">
        <v>0</v>
      </c>
      <c r="G714">
        <v>0.73074600000000001</v>
      </c>
      <c r="H714">
        <v>0</v>
      </c>
      <c r="I714">
        <v>584.59699999999998</v>
      </c>
      <c r="J714" t="s">
        <v>28</v>
      </c>
      <c r="N714">
        <v>3136</v>
      </c>
      <c r="O714">
        <v>8.5859000000000005</v>
      </c>
      <c r="P714">
        <v>0</v>
      </c>
      <c r="Q714">
        <v>2541.4769999999999</v>
      </c>
      <c r="R714">
        <v>281.78410000000002</v>
      </c>
      <c r="S714">
        <v>15.82734</v>
      </c>
      <c r="T714">
        <v>0.64776999999999996</v>
      </c>
      <c r="U714">
        <v>3800</v>
      </c>
      <c r="V714">
        <v>518.21590000000003</v>
      </c>
      <c r="W714" t="s">
        <v>35</v>
      </c>
    </row>
    <row r="715" spans="2:23" x14ac:dyDescent="0.25">
      <c r="B715">
        <v>3256</v>
      </c>
      <c r="C715">
        <v>8.9144419999999993</v>
      </c>
      <c r="D715">
        <v>2779.627</v>
      </c>
      <c r="E715">
        <v>215.25110000000001</v>
      </c>
      <c r="F715">
        <v>0</v>
      </c>
      <c r="G715">
        <v>0.73093600000000003</v>
      </c>
      <c r="H715">
        <v>0</v>
      </c>
      <c r="I715">
        <v>584.74890000000005</v>
      </c>
      <c r="J715" t="s">
        <v>28</v>
      </c>
      <c r="N715">
        <v>3176</v>
      </c>
      <c r="O715">
        <v>8.6954150000000006</v>
      </c>
      <c r="P715">
        <v>0</v>
      </c>
      <c r="Q715">
        <v>2509.962</v>
      </c>
      <c r="R715">
        <v>279.54969999999997</v>
      </c>
      <c r="S715">
        <v>15.93455</v>
      </c>
      <c r="T715">
        <v>0.650563</v>
      </c>
      <c r="U715">
        <v>3800</v>
      </c>
      <c r="V715">
        <v>520.45029999999997</v>
      </c>
      <c r="W715" t="s">
        <v>35</v>
      </c>
    </row>
    <row r="716" spans="2:23" x14ac:dyDescent="0.25">
      <c r="B716">
        <v>3296</v>
      </c>
      <c r="C716">
        <v>9.0239560000000001</v>
      </c>
      <c r="D716">
        <v>2750.53</v>
      </c>
      <c r="E716">
        <v>215.10050000000001</v>
      </c>
      <c r="F716">
        <v>0</v>
      </c>
      <c r="G716">
        <v>0.731124</v>
      </c>
      <c r="H716">
        <v>0</v>
      </c>
      <c r="I716">
        <v>584.89949999999999</v>
      </c>
      <c r="J716" t="s">
        <v>28</v>
      </c>
      <c r="N716">
        <v>3216</v>
      </c>
      <c r="O716">
        <v>8.8049280000000003</v>
      </c>
      <c r="P716">
        <v>0</v>
      </c>
      <c r="Q716">
        <v>2478.444</v>
      </c>
      <c r="R716">
        <v>277.30970000000002</v>
      </c>
      <c r="S716">
        <v>16.024480000000001</v>
      </c>
      <c r="T716">
        <v>0.65336300000000003</v>
      </c>
      <c r="U716">
        <v>3800</v>
      </c>
      <c r="V716">
        <v>522.69029999999998</v>
      </c>
      <c r="W716" t="s">
        <v>35</v>
      </c>
    </row>
    <row r="717" spans="2:23" x14ac:dyDescent="0.25">
      <c r="B717">
        <v>3336</v>
      </c>
      <c r="C717">
        <v>9.1334710000000001</v>
      </c>
      <c r="D717">
        <v>2721.4389999999999</v>
      </c>
      <c r="E717">
        <v>214.95320000000001</v>
      </c>
      <c r="F717">
        <v>0</v>
      </c>
      <c r="G717">
        <v>0.73130899999999999</v>
      </c>
      <c r="H717">
        <v>0</v>
      </c>
      <c r="I717">
        <v>585.04679999999996</v>
      </c>
      <c r="J717" t="s">
        <v>28</v>
      </c>
      <c r="N717">
        <v>3256</v>
      </c>
      <c r="O717">
        <v>8.9144419999999993</v>
      </c>
      <c r="P717">
        <v>0</v>
      </c>
      <c r="Q717">
        <v>2446.4340000000002</v>
      </c>
      <c r="R717">
        <v>275.0763</v>
      </c>
      <c r="S717">
        <v>16.100439999999999</v>
      </c>
      <c r="T717">
        <v>0.65615500000000004</v>
      </c>
      <c r="U717">
        <v>3800</v>
      </c>
      <c r="V717">
        <v>524.92370000000005</v>
      </c>
      <c r="W717" t="s">
        <v>35</v>
      </c>
    </row>
    <row r="718" spans="2:23" x14ac:dyDescent="0.25">
      <c r="B718">
        <v>3376</v>
      </c>
      <c r="C718">
        <v>9.2429839999999999</v>
      </c>
      <c r="D718">
        <v>2692.355</v>
      </c>
      <c r="E718">
        <v>214.81190000000001</v>
      </c>
      <c r="F718">
        <v>0</v>
      </c>
      <c r="G718">
        <v>0.73148500000000005</v>
      </c>
      <c r="H718">
        <v>0</v>
      </c>
      <c r="I718">
        <v>585.18809999999996</v>
      </c>
      <c r="J718" t="s">
        <v>28</v>
      </c>
      <c r="N718">
        <v>3296</v>
      </c>
      <c r="O718">
        <v>9.0239560000000001</v>
      </c>
      <c r="P718">
        <v>0</v>
      </c>
      <c r="Q718">
        <v>2412.9430000000002</v>
      </c>
      <c r="R718">
        <v>272.8963</v>
      </c>
      <c r="S718">
        <v>16.170400000000001</v>
      </c>
      <c r="T718">
        <v>0.65888000000000002</v>
      </c>
      <c r="U718">
        <v>3800</v>
      </c>
      <c r="V718">
        <v>527.10379999999998</v>
      </c>
      <c r="W718" t="s">
        <v>35</v>
      </c>
    </row>
    <row r="719" spans="2:23" x14ac:dyDescent="0.25">
      <c r="B719">
        <v>3416</v>
      </c>
      <c r="C719">
        <v>9.3524980000000006</v>
      </c>
      <c r="D719">
        <v>2663.2669999999998</v>
      </c>
      <c r="E719">
        <v>214.67660000000001</v>
      </c>
      <c r="F719">
        <v>0</v>
      </c>
      <c r="G719">
        <v>0.73165400000000003</v>
      </c>
      <c r="H719">
        <v>0</v>
      </c>
      <c r="I719">
        <v>585.32339999999999</v>
      </c>
      <c r="J719" t="s">
        <v>28</v>
      </c>
      <c r="N719">
        <v>3336</v>
      </c>
      <c r="O719">
        <v>9.1334710000000001</v>
      </c>
      <c r="P719">
        <v>0</v>
      </c>
      <c r="Q719">
        <v>2377.5639999999999</v>
      </c>
      <c r="R719">
        <v>270.7688</v>
      </c>
      <c r="S719">
        <v>16.239139999999999</v>
      </c>
      <c r="T719">
        <v>0.66153899999999999</v>
      </c>
      <c r="U719">
        <v>3800</v>
      </c>
      <c r="V719">
        <v>529.23119999999994</v>
      </c>
      <c r="W719" t="s">
        <v>35</v>
      </c>
    </row>
    <row r="720" spans="2:23" x14ac:dyDescent="0.25">
      <c r="B720">
        <v>3456</v>
      </c>
      <c r="C720">
        <v>9.4620119999999996</v>
      </c>
      <c r="D720">
        <v>2634.1950000000002</v>
      </c>
      <c r="E720">
        <v>214.55029999999999</v>
      </c>
      <c r="F720">
        <v>0</v>
      </c>
      <c r="G720">
        <v>0.73181200000000002</v>
      </c>
      <c r="H720">
        <v>0</v>
      </c>
      <c r="I720">
        <v>585.44960000000003</v>
      </c>
      <c r="J720" t="s">
        <v>28</v>
      </c>
      <c r="N720">
        <v>3376</v>
      </c>
      <c r="O720">
        <v>9.2429839999999999</v>
      </c>
      <c r="P720">
        <v>0</v>
      </c>
      <c r="Q720">
        <v>2339.9630000000002</v>
      </c>
      <c r="R720">
        <v>268.68950000000001</v>
      </c>
      <c r="S720">
        <v>16.310890000000001</v>
      </c>
      <c r="T720">
        <v>0.66413800000000001</v>
      </c>
      <c r="U720">
        <v>3800</v>
      </c>
      <c r="V720">
        <v>531.31050000000005</v>
      </c>
      <c r="W720" t="s">
        <v>35</v>
      </c>
    </row>
    <row r="721" spans="2:23" x14ac:dyDescent="0.25">
      <c r="B721">
        <v>3496</v>
      </c>
      <c r="C721">
        <v>9.5715269999999997</v>
      </c>
      <c r="D721">
        <v>2605.14</v>
      </c>
      <c r="E721">
        <v>214.43119999999999</v>
      </c>
      <c r="F721">
        <v>0</v>
      </c>
      <c r="G721">
        <v>0.73196099999999997</v>
      </c>
      <c r="H721">
        <v>0</v>
      </c>
      <c r="I721">
        <v>585.56880000000001</v>
      </c>
      <c r="J721" t="s">
        <v>28</v>
      </c>
      <c r="N721">
        <v>3416</v>
      </c>
      <c r="O721">
        <v>9.3524980000000006</v>
      </c>
      <c r="P721">
        <v>0</v>
      </c>
      <c r="Q721">
        <v>2299.645</v>
      </c>
      <c r="R721">
        <v>266.66289999999998</v>
      </c>
      <c r="S721">
        <v>16.390090000000001</v>
      </c>
      <c r="T721">
        <v>0.66667100000000001</v>
      </c>
      <c r="U721">
        <v>3800</v>
      </c>
      <c r="V721">
        <v>533.33709999999996</v>
      </c>
      <c r="W721" t="s">
        <v>35</v>
      </c>
    </row>
    <row r="722" spans="2:23" x14ac:dyDescent="0.25">
      <c r="B722">
        <v>3536</v>
      </c>
      <c r="C722">
        <v>9.6810410000000005</v>
      </c>
      <c r="D722">
        <v>2576.11</v>
      </c>
      <c r="E722">
        <v>214.3252</v>
      </c>
      <c r="F722">
        <v>0</v>
      </c>
      <c r="G722">
        <v>0.73209299999999999</v>
      </c>
      <c r="H722">
        <v>0</v>
      </c>
      <c r="I722">
        <v>585.67470000000003</v>
      </c>
      <c r="J722" t="s">
        <v>28</v>
      </c>
      <c r="N722">
        <v>3456</v>
      </c>
      <c r="O722">
        <v>9.4620119999999996</v>
      </c>
      <c r="P722">
        <v>0</v>
      </c>
      <c r="Q722">
        <v>2255.884</v>
      </c>
      <c r="R722">
        <v>264.77050000000003</v>
      </c>
      <c r="S722">
        <v>16.482130000000002</v>
      </c>
      <c r="T722">
        <v>0.66903699999999999</v>
      </c>
      <c r="U722">
        <v>3800</v>
      </c>
      <c r="V722">
        <v>535.2296</v>
      </c>
      <c r="W722" t="s">
        <v>35</v>
      </c>
    </row>
    <row r="723" spans="2:23" x14ac:dyDescent="0.25">
      <c r="B723">
        <v>3576</v>
      </c>
      <c r="C723">
        <v>9.7905540000000002</v>
      </c>
      <c r="D723">
        <v>2547.0590000000002</v>
      </c>
      <c r="E723">
        <v>214.18960000000001</v>
      </c>
      <c r="F723">
        <v>0</v>
      </c>
      <c r="G723">
        <v>0.732263</v>
      </c>
      <c r="H723">
        <v>0</v>
      </c>
      <c r="I723">
        <v>585.81039999999996</v>
      </c>
      <c r="J723" t="s">
        <v>28</v>
      </c>
      <c r="N723">
        <v>3496</v>
      </c>
      <c r="O723">
        <v>9.5715269999999997</v>
      </c>
      <c r="P723">
        <v>0</v>
      </c>
      <c r="Q723">
        <v>2207.8270000000002</v>
      </c>
      <c r="R723">
        <v>263.07029999999997</v>
      </c>
      <c r="S723">
        <v>16.59272</v>
      </c>
      <c r="T723">
        <v>0.67116200000000004</v>
      </c>
      <c r="U723">
        <v>3800</v>
      </c>
      <c r="V723">
        <v>536.92960000000005</v>
      </c>
      <c r="W723" t="s">
        <v>35</v>
      </c>
    </row>
    <row r="724" spans="2:23" x14ac:dyDescent="0.25">
      <c r="B724">
        <v>3616</v>
      </c>
      <c r="C724">
        <v>9.9000679999999992</v>
      </c>
      <c r="D724">
        <v>2518.0700000000002</v>
      </c>
      <c r="E724">
        <v>214.12459999999999</v>
      </c>
      <c r="F724">
        <v>0</v>
      </c>
      <c r="G724">
        <v>0.73234399999999999</v>
      </c>
      <c r="H724">
        <v>0</v>
      </c>
      <c r="I724">
        <v>585.87540000000001</v>
      </c>
      <c r="J724" t="s">
        <v>28</v>
      </c>
      <c r="N724">
        <v>3536</v>
      </c>
      <c r="O724">
        <v>9.6810410000000005</v>
      </c>
      <c r="P724">
        <v>0</v>
      </c>
      <c r="Q724">
        <v>2158.3119999999999</v>
      </c>
      <c r="R724">
        <v>261.52589999999998</v>
      </c>
      <c r="S724">
        <v>16.707260000000002</v>
      </c>
      <c r="T724">
        <v>0.67309300000000005</v>
      </c>
      <c r="U724">
        <v>3800</v>
      </c>
      <c r="V724">
        <v>538.47410000000002</v>
      </c>
      <c r="W724" t="s">
        <v>35</v>
      </c>
    </row>
    <row r="725" spans="2:23" x14ac:dyDescent="0.25">
      <c r="B725">
        <v>3656</v>
      </c>
      <c r="C725">
        <v>10.00958</v>
      </c>
      <c r="D725">
        <v>2487.174</v>
      </c>
      <c r="E725">
        <v>213.93899999999999</v>
      </c>
      <c r="F725">
        <v>0</v>
      </c>
      <c r="G725">
        <v>0.732576</v>
      </c>
      <c r="H725">
        <v>0</v>
      </c>
      <c r="I725">
        <v>586.06100000000004</v>
      </c>
      <c r="J725" t="s">
        <v>28</v>
      </c>
      <c r="N725">
        <v>3576</v>
      </c>
      <c r="O725">
        <v>9.7905540000000002</v>
      </c>
      <c r="P725">
        <v>0</v>
      </c>
      <c r="Q725">
        <v>2108.7559999999999</v>
      </c>
      <c r="R725">
        <v>260.09190000000001</v>
      </c>
      <c r="S725">
        <v>16.818380000000001</v>
      </c>
      <c r="T725">
        <v>0.67488499999999996</v>
      </c>
      <c r="U725">
        <v>3800</v>
      </c>
      <c r="V725">
        <v>539.90800000000002</v>
      </c>
      <c r="W725" t="s">
        <v>35</v>
      </c>
    </row>
    <row r="726" spans="2:23" x14ac:dyDescent="0.25">
      <c r="B726">
        <v>3696</v>
      </c>
      <c r="C726">
        <v>10.1191</v>
      </c>
      <c r="D726">
        <v>2454.5889999999999</v>
      </c>
      <c r="E726">
        <v>213.79859999999999</v>
      </c>
      <c r="F726">
        <v>0</v>
      </c>
      <c r="G726">
        <v>0.73275199999999996</v>
      </c>
      <c r="H726">
        <v>0</v>
      </c>
      <c r="I726">
        <v>586.20140000000004</v>
      </c>
      <c r="J726" t="s">
        <v>28</v>
      </c>
      <c r="N726">
        <v>3616</v>
      </c>
      <c r="O726">
        <v>9.9000679999999992</v>
      </c>
      <c r="P726">
        <v>0</v>
      </c>
      <c r="Q726">
        <v>2059.1979999999999</v>
      </c>
      <c r="R726">
        <v>258.7029</v>
      </c>
      <c r="S726">
        <v>16.926120000000001</v>
      </c>
      <c r="T726">
        <v>0.67662100000000003</v>
      </c>
      <c r="U726">
        <v>3800</v>
      </c>
      <c r="V726">
        <v>541.2971</v>
      </c>
      <c r="W726" t="s">
        <v>35</v>
      </c>
    </row>
    <row r="727" spans="2:23" x14ac:dyDescent="0.25">
      <c r="B727">
        <v>3736</v>
      </c>
      <c r="C727">
        <v>10.22861</v>
      </c>
      <c r="D727">
        <v>2419.9940000000001</v>
      </c>
      <c r="E727">
        <v>213.72020000000001</v>
      </c>
      <c r="F727">
        <v>0</v>
      </c>
      <c r="G727">
        <v>0.73285</v>
      </c>
      <c r="H727">
        <v>0</v>
      </c>
      <c r="I727">
        <v>586.27980000000002</v>
      </c>
      <c r="J727" t="s">
        <v>28</v>
      </c>
      <c r="N727">
        <v>3656</v>
      </c>
      <c r="O727">
        <v>10.00958</v>
      </c>
      <c r="P727">
        <v>0</v>
      </c>
      <c r="Q727">
        <v>2009.6289999999999</v>
      </c>
      <c r="R727">
        <v>257.3433</v>
      </c>
      <c r="S727">
        <v>17.030740000000002</v>
      </c>
      <c r="T727">
        <v>0.67832099999999995</v>
      </c>
      <c r="U727">
        <v>3800</v>
      </c>
      <c r="V727">
        <v>542.6567</v>
      </c>
      <c r="W727" t="s">
        <v>35</v>
      </c>
    </row>
    <row r="728" spans="2:23" x14ac:dyDescent="0.25">
      <c r="B728">
        <v>3776</v>
      </c>
      <c r="C728">
        <v>10.33812</v>
      </c>
      <c r="D728">
        <v>2382.8829999999998</v>
      </c>
      <c r="E728">
        <v>213.68819999999999</v>
      </c>
      <c r="F728">
        <v>0</v>
      </c>
      <c r="G728">
        <v>0.73289000000000004</v>
      </c>
      <c r="H728">
        <v>0</v>
      </c>
      <c r="I728">
        <v>586.31179999999995</v>
      </c>
      <c r="J728" t="s">
        <v>28</v>
      </c>
      <c r="N728">
        <v>3696</v>
      </c>
      <c r="O728">
        <v>10.1191</v>
      </c>
      <c r="P728">
        <v>0</v>
      </c>
      <c r="Q728">
        <v>1960.037</v>
      </c>
      <c r="R728">
        <v>255.98689999999999</v>
      </c>
      <c r="S728">
        <v>17.132429999999999</v>
      </c>
      <c r="T728">
        <v>0.68001599999999995</v>
      </c>
      <c r="U728">
        <v>3800</v>
      </c>
      <c r="V728">
        <v>544.01310000000001</v>
      </c>
      <c r="W728" t="s">
        <v>35</v>
      </c>
    </row>
    <row r="729" spans="2:23" x14ac:dyDescent="0.25">
      <c r="B729">
        <v>3816</v>
      </c>
      <c r="C729">
        <v>10.44764</v>
      </c>
      <c r="D729">
        <v>2342.625</v>
      </c>
      <c r="E729">
        <v>213.72409999999999</v>
      </c>
      <c r="F729">
        <v>0</v>
      </c>
      <c r="G729">
        <v>0.73284499999999997</v>
      </c>
      <c r="H729">
        <v>0</v>
      </c>
      <c r="I729">
        <v>586.27589999999998</v>
      </c>
      <c r="J729" t="s">
        <v>28</v>
      </c>
      <c r="N729">
        <v>3736</v>
      </c>
      <c r="O729">
        <v>10.22861</v>
      </c>
      <c r="P729">
        <v>0</v>
      </c>
      <c r="Q729">
        <v>1910.4190000000001</v>
      </c>
      <c r="R729">
        <v>254.61449999999999</v>
      </c>
      <c r="S729">
        <v>17.23133</v>
      </c>
      <c r="T729">
        <v>0.681732</v>
      </c>
      <c r="U729">
        <v>3800</v>
      </c>
      <c r="V729">
        <v>545.38549999999998</v>
      </c>
      <c r="W729" t="s">
        <v>35</v>
      </c>
    </row>
    <row r="730" spans="2:23" x14ac:dyDescent="0.25">
      <c r="B730">
        <v>3856</v>
      </c>
      <c r="C730">
        <v>10.55715</v>
      </c>
      <c r="D730">
        <v>2298.3440000000001</v>
      </c>
      <c r="E730">
        <v>213.8458</v>
      </c>
      <c r="F730">
        <v>0</v>
      </c>
      <c r="G730">
        <v>0.73269300000000004</v>
      </c>
      <c r="H730">
        <v>0</v>
      </c>
      <c r="I730">
        <v>586.15419999999995</v>
      </c>
      <c r="J730" t="s">
        <v>28</v>
      </c>
      <c r="N730">
        <v>3776</v>
      </c>
      <c r="O730">
        <v>10.33812</v>
      </c>
      <c r="P730">
        <v>0</v>
      </c>
      <c r="Q730">
        <v>1860.819</v>
      </c>
      <c r="R730">
        <v>253.3364</v>
      </c>
      <c r="S730">
        <v>17.327590000000001</v>
      </c>
      <c r="T730">
        <v>0.68332999999999999</v>
      </c>
      <c r="U730">
        <v>3800</v>
      </c>
      <c r="V730">
        <v>546.66359999999997</v>
      </c>
      <c r="W730" t="s">
        <v>35</v>
      </c>
    </row>
    <row r="731" spans="2:23" x14ac:dyDescent="0.25">
      <c r="B731">
        <v>3896</v>
      </c>
      <c r="C731">
        <v>10.66667</v>
      </c>
      <c r="D731">
        <v>2251.585</v>
      </c>
      <c r="E731">
        <v>214.01589999999999</v>
      </c>
      <c r="F731">
        <v>0</v>
      </c>
      <c r="G731">
        <v>0.73248000000000002</v>
      </c>
      <c r="H731">
        <v>0</v>
      </c>
      <c r="I731">
        <v>585.98410000000001</v>
      </c>
      <c r="J731" t="s">
        <v>28</v>
      </c>
      <c r="N731">
        <v>3816</v>
      </c>
      <c r="O731">
        <v>10.44764</v>
      </c>
      <c r="P731">
        <v>0</v>
      </c>
      <c r="Q731">
        <v>1811.2329999999999</v>
      </c>
      <c r="R731">
        <v>252.1123</v>
      </c>
      <c r="S731">
        <v>17.421299999999999</v>
      </c>
      <c r="T731">
        <v>0.68486000000000002</v>
      </c>
      <c r="U731">
        <v>3800</v>
      </c>
      <c r="V731">
        <v>547.8877</v>
      </c>
      <c r="W731" t="s">
        <v>35</v>
      </c>
    </row>
    <row r="732" spans="2:23" x14ac:dyDescent="0.25">
      <c r="B732">
        <v>3936</v>
      </c>
      <c r="C732">
        <v>10.77618</v>
      </c>
      <c r="D732">
        <v>2204.7660000000001</v>
      </c>
      <c r="E732">
        <v>214.18799999999999</v>
      </c>
      <c r="F732">
        <v>0</v>
      </c>
      <c r="G732">
        <v>0.73226500000000005</v>
      </c>
      <c r="H732">
        <v>0</v>
      </c>
      <c r="I732">
        <v>585.81200000000001</v>
      </c>
      <c r="J732" t="s">
        <v>28</v>
      </c>
      <c r="N732">
        <v>3856</v>
      </c>
      <c r="O732">
        <v>10.55715</v>
      </c>
      <c r="P732">
        <v>0</v>
      </c>
      <c r="Q732">
        <v>1761.635</v>
      </c>
      <c r="R732">
        <v>250.8964</v>
      </c>
      <c r="S732">
        <v>17.512509999999999</v>
      </c>
      <c r="T732">
        <v>0.68637899999999996</v>
      </c>
      <c r="U732">
        <v>3800</v>
      </c>
      <c r="V732">
        <v>549.10360000000003</v>
      </c>
      <c r="W732" t="s">
        <v>35</v>
      </c>
    </row>
    <row r="733" spans="2:23" x14ac:dyDescent="0.25">
      <c r="B733">
        <v>3976</v>
      </c>
      <c r="C733">
        <v>10.8857</v>
      </c>
      <c r="D733">
        <v>2157.9299999999998</v>
      </c>
      <c r="E733">
        <v>214.3706</v>
      </c>
      <c r="F733">
        <v>0</v>
      </c>
      <c r="G733">
        <v>0.73203700000000005</v>
      </c>
      <c r="H733">
        <v>0</v>
      </c>
      <c r="I733">
        <v>585.62940000000003</v>
      </c>
      <c r="J733" t="s">
        <v>28</v>
      </c>
      <c r="N733">
        <v>3896</v>
      </c>
      <c r="O733">
        <v>10.66667</v>
      </c>
      <c r="P733">
        <v>0</v>
      </c>
      <c r="Q733">
        <v>1712.04</v>
      </c>
      <c r="R733">
        <v>249.69370000000001</v>
      </c>
      <c r="S733">
        <v>17.601289999999999</v>
      </c>
      <c r="T733">
        <v>0.68788300000000002</v>
      </c>
      <c r="U733">
        <v>3800</v>
      </c>
      <c r="V733">
        <v>550.30629999999996</v>
      </c>
      <c r="W733" t="s">
        <v>35</v>
      </c>
    </row>
    <row r="734" spans="2:23" x14ac:dyDescent="0.25">
      <c r="B734">
        <v>4016</v>
      </c>
      <c r="C734">
        <v>10.99521</v>
      </c>
      <c r="D734">
        <v>2111.0810000000001</v>
      </c>
      <c r="E734">
        <v>214.56729999999999</v>
      </c>
      <c r="F734">
        <v>0</v>
      </c>
      <c r="G734">
        <v>0.73179099999999997</v>
      </c>
      <c r="H734">
        <v>0</v>
      </c>
      <c r="I734">
        <v>585.43269999999995</v>
      </c>
      <c r="J734" t="s">
        <v>28</v>
      </c>
      <c r="N734">
        <v>3936</v>
      </c>
      <c r="O734">
        <v>10.77618</v>
      </c>
      <c r="P734">
        <v>0</v>
      </c>
      <c r="Q734">
        <v>1662.42</v>
      </c>
      <c r="R734">
        <v>248.48769999999999</v>
      </c>
      <c r="S734">
        <v>17.6877</v>
      </c>
      <c r="T734">
        <v>0.68938999999999995</v>
      </c>
      <c r="U734">
        <v>3800</v>
      </c>
      <c r="V734">
        <v>551.51229999999998</v>
      </c>
      <c r="W734" t="s">
        <v>35</v>
      </c>
    </row>
    <row r="735" spans="2:23" x14ac:dyDescent="0.25">
      <c r="B735">
        <v>4056</v>
      </c>
      <c r="C735">
        <v>11.10472</v>
      </c>
      <c r="D735">
        <v>2064.2159999999999</v>
      </c>
      <c r="E735">
        <v>214.7748</v>
      </c>
      <c r="F735">
        <v>0</v>
      </c>
      <c r="G735">
        <v>0.73153199999999996</v>
      </c>
      <c r="H735">
        <v>0</v>
      </c>
      <c r="I735">
        <v>585.22519999999997</v>
      </c>
      <c r="J735" t="s">
        <v>28</v>
      </c>
      <c r="N735">
        <v>3976</v>
      </c>
      <c r="O735">
        <v>10.8857</v>
      </c>
      <c r="P735">
        <v>0</v>
      </c>
      <c r="Q735">
        <v>1612.818</v>
      </c>
      <c r="R735">
        <v>247.32409999999999</v>
      </c>
      <c r="S735">
        <v>17.771830000000001</v>
      </c>
      <c r="T735">
        <v>0.69084500000000004</v>
      </c>
      <c r="U735">
        <v>3800</v>
      </c>
      <c r="V735">
        <v>552.67589999999996</v>
      </c>
      <c r="W735" t="s">
        <v>35</v>
      </c>
    </row>
    <row r="736" spans="2:23" x14ac:dyDescent="0.25">
      <c r="B736">
        <v>4096</v>
      </c>
      <c r="C736">
        <v>11.21424</v>
      </c>
      <c r="D736">
        <v>2017.3340000000001</v>
      </c>
      <c r="E736">
        <v>214.9932</v>
      </c>
      <c r="F736">
        <v>0</v>
      </c>
      <c r="G736">
        <v>0.73125799999999996</v>
      </c>
      <c r="H736">
        <v>0</v>
      </c>
      <c r="I736">
        <v>585.0068</v>
      </c>
      <c r="J736" t="s">
        <v>28</v>
      </c>
      <c r="N736">
        <v>4016</v>
      </c>
      <c r="O736">
        <v>10.99521</v>
      </c>
      <c r="P736">
        <v>0</v>
      </c>
      <c r="Q736">
        <v>1563.204</v>
      </c>
      <c r="R736">
        <v>246.18979999999999</v>
      </c>
      <c r="S736">
        <v>17.853770000000001</v>
      </c>
      <c r="T736">
        <v>0.69226299999999996</v>
      </c>
      <c r="U736">
        <v>3800</v>
      </c>
      <c r="V736">
        <v>553.81020000000001</v>
      </c>
      <c r="W736" t="s">
        <v>35</v>
      </c>
    </row>
    <row r="737" spans="2:23" x14ac:dyDescent="0.25">
      <c r="B737">
        <v>4136</v>
      </c>
      <c r="C737">
        <v>11.32375</v>
      </c>
      <c r="D737">
        <v>1970.441</v>
      </c>
      <c r="E737">
        <v>215.21979999999999</v>
      </c>
      <c r="F737">
        <v>0</v>
      </c>
      <c r="G737">
        <v>0.73097500000000004</v>
      </c>
      <c r="H737">
        <v>0</v>
      </c>
      <c r="I737">
        <v>584.78030000000001</v>
      </c>
      <c r="J737" t="s">
        <v>28</v>
      </c>
      <c r="N737">
        <v>4056</v>
      </c>
      <c r="O737">
        <v>11.10472</v>
      </c>
      <c r="P737">
        <v>0</v>
      </c>
      <c r="Q737">
        <v>1513.58</v>
      </c>
      <c r="R737">
        <v>245.08860000000001</v>
      </c>
      <c r="S737">
        <v>17.933610000000002</v>
      </c>
      <c r="T737">
        <v>0.69363900000000001</v>
      </c>
      <c r="U737">
        <v>3800</v>
      </c>
      <c r="V737">
        <v>554.91139999999996</v>
      </c>
      <c r="W737" t="s">
        <v>35</v>
      </c>
    </row>
    <row r="738" spans="2:23" x14ac:dyDescent="0.25">
      <c r="B738">
        <v>4176</v>
      </c>
      <c r="C738">
        <v>11.433260000000001</v>
      </c>
      <c r="D738">
        <v>1923.5519999999999</v>
      </c>
      <c r="E738">
        <v>215.45609999999999</v>
      </c>
      <c r="F738">
        <v>0</v>
      </c>
      <c r="G738">
        <v>0.73068</v>
      </c>
      <c r="H738">
        <v>0</v>
      </c>
      <c r="I738">
        <v>584.54390000000001</v>
      </c>
      <c r="J738" t="s">
        <v>28</v>
      </c>
      <c r="N738">
        <v>4096</v>
      </c>
      <c r="O738">
        <v>11.21424</v>
      </c>
      <c r="P738">
        <v>0</v>
      </c>
      <c r="Q738">
        <v>1463.952</v>
      </c>
      <c r="R738">
        <v>244.02209999999999</v>
      </c>
      <c r="S738">
        <v>18.01146</v>
      </c>
      <c r="T738">
        <v>0.69497200000000003</v>
      </c>
      <c r="U738">
        <v>3800</v>
      </c>
      <c r="V738">
        <v>555.97789999999998</v>
      </c>
      <c r="W738" t="s">
        <v>35</v>
      </c>
    </row>
    <row r="739" spans="2:23" x14ac:dyDescent="0.25">
      <c r="B739">
        <v>4216</v>
      </c>
      <c r="C739">
        <v>11.54278</v>
      </c>
      <c r="D739">
        <v>1876.616</v>
      </c>
      <c r="E739">
        <v>215.69550000000001</v>
      </c>
      <c r="F739">
        <v>0</v>
      </c>
      <c r="G739">
        <v>0.73038099999999995</v>
      </c>
      <c r="H739">
        <v>0</v>
      </c>
      <c r="I739">
        <v>584.30449999999996</v>
      </c>
      <c r="J739" t="s">
        <v>28</v>
      </c>
      <c r="N739">
        <v>4136</v>
      </c>
      <c r="O739">
        <v>11.32375</v>
      </c>
      <c r="P739">
        <v>0</v>
      </c>
      <c r="Q739">
        <v>1414.3209999999999</v>
      </c>
      <c r="R739">
        <v>242.99799999999999</v>
      </c>
      <c r="S739">
        <v>18.087430000000001</v>
      </c>
      <c r="T739">
        <v>0.69625300000000001</v>
      </c>
      <c r="U739">
        <v>3800</v>
      </c>
      <c r="V739">
        <v>557.00199999999995</v>
      </c>
      <c r="W739" t="s">
        <v>35</v>
      </c>
    </row>
    <row r="740" spans="2:23" x14ac:dyDescent="0.25">
      <c r="B740">
        <v>4256</v>
      </c>
      <c r="C740">
        <v>11.652290000000001</v>
      </c>
      <c r="D740">
        <v>1829.674</v>
      </c>
      <c r="E740">
        <v>215.95160000000001</v>
      </c>
      <c r="F740">
        <v>0</v>
      </c>
      <c r="G740">
        <v>0.73006000000000004</v>
      </c>
      <c r="H740">
        <v>0</v>
      </c>
      <c r="I740">
        <v>584.04840000000002</v>
      </c>
      <c r="J740" t="s">
        <v>28</v>
      </c>
      <c r="N740">
        <v>4176</v>
      </c>
      <c r="O740">
        <v>11.433260000000001</v>
      </c>
      <c r="P740">
        <v>0</v>
      </c>
      <c r="Q740">
        <v>1364.701</v>
      </c>
      <c r="R740">
        <v>242.04320000000001</v>
      </c>
      <c r="S740">
        <v>18.161639999999998</v>
      </c>
      <c r="T740">
        <v>0.69744600000000001</v>
      </c>
      <c r="U740">
        <v>3800</v>
      </c>
      <c r="V740">
        <v>557.95669999999996</v>
      </c>
      <c r="W740" t="s">
        <v>35</v>
      </c>
    </row>
    <row r="741" spans="2:23" x14ac:dyDescent="0.25">
      <c r="B741">
        <v>4296</v>
      </c>
      <c r="C741">
        <v>11.761810000000001</v>
      </c>
      <c r="D741">
        <v>1782.703</v>
      </c>
      <c r="E741">
        <v>216.20769999999999</v>
      </c>
      <c r="F741">
        <v>0</v>
      </c>
      <c r="G741">
        <v>0.72974000000000006</v>
      </c>
      <c r="H741">
        <v>0</v>
      </c>
      <c r="I741">
        <v>583.79229999999995</v>
      </c>
      <c r="J741" t="s">
        <v>28</v>
      </c>
      <c r="N741">
        <v>4216</v>
      </c>
      <c r="O741">
        <v>11.54278</v>
      </c>
      <c r="P741">
        <v>0</v>
      </c>
      <c r="Q741">
        <v>1315.1369999999999</v>
      </c>
      <c r="R741">
        <v>241.20480000000001</v>
      </c>
      <c r="S741">
        <v>18.234190000000002</v>
      </c>
      <c r="T741">
        <v>0.69849399999999995</v>
      </c>
      <c r="U741">
        <v>3800</v>
      </c>
      <c r="V741">
        <v>558.79520000000002</v>
      </c>
      <c r="W741" t="s">
        <v>35</v>
      </c>
    </row>
    <row r="742" spans="2:23" x14ac:dyDescent="0.25">
      <c r="B742">
        <v>4336</v>
      </c>
      <c r="C742">
        <v>11.871320000000001</v>
      </c>
      <c r="D742">
        <v>1735.78</v>
      </c>
      <c r="E742">
        <v>216.51730000000001</v>
      </c>
      <c r="F742">
        <v>0</v>
      </c>
      <c r="G742">
        <v>0.72935300000000003</v>
      </c>
      <c r="H742">
        <v>0</v>
      </c>
      <c r="I742">
        <v>583.48270000000002</v>
      </c>
      <c r="J742" t="s">
        <v>28</v>
      </c>
      <c r="N742">
        <v>4256</v>
      </c>
      <c r="O742">
        <v>11.652290000000001</v>
      </c>
      <c r="P742">
        <v>0</v>
      </c>
      <c r="Q742">
        <v>1265.5340000000001</v>
      </c>
      <c r="R742">
        <v>240.37530000000001</v>
      </c>
      <c r="S742">
        <v>18.305160000000001</v>
      </c>
      <c r="T742">
        <v>0.69953100000000001</v>
      </c>
      <c r="U742">
        <v>3800</v>
      </c>
      <c r="V742">
        <v>559.62459999999999</v>
      </c>
      <c r="W742" t="s">
        <v>35</v>
      </c>
    </row>
    <row r="743" spans="2:23" x14ac:dyDescent="0.25">
      <c r="B743">
        <v>4376</v>
      </c>
      <c r="C743">
        <v>11.980829999999999</v>
      </c>
      <c r="D743">
        <v>1688.76</v>
      </c>
      <c r="E743">
        <v>216.78110000000001</v>
      </c>
      <c r="F743">
        <v>0</v>
      </c>
      <c r="G743">
        <v>0.72902400000000001</v>
      </c>
      <c r="H743">
        <v>0</v>
      </c>
      <c r="I743">
        <v>583.21889999999996</v>
      </c>
      <c r="J743" t="s">
        <v>28</v>
      </c>
      <c r="N743">
        <v>4296</v>
      </c>
      <c r="O743">
        <v>11.761810000000001</v>
      </c>
      <c r="P743">
        <v>0</v>
      </c>
      <c r="Q743">
        <v>1215.9449999999999</v>
      </c>
      <c r="R743">
        <v>239.60290000000001</v>
      </c>
      <c r="S743">
        <v>18.37463</v>
      </c>
      <c r="T743">
        <v>0.70049600000000001</v>
      </c>
      <c r="U743">
        <v>3800</v>
      </c>
      <c r="V743">
        <v>560.39710000000002</v>
      </c>
      <c r="W743" t="s">
        <v>35</v>
      </c>
    </row>
    <row r="744" spans="2:23" x14ac:dyDescent="0.25">
      <c r="B744">
        <v>4416</v>
      </c>
      <c r="C744">
        <v>12.090350000000001</v>
      </c>
      <c r="D744">
        <v>1641.7570000000001</v>
      </c>
      <c r="E744">
        <v>217.0934</v>
      </c>
      <c r="F744">
        <v>0</v>
      </c>
      <c r="G744">
        <v>0.72863299999999998</v>
      </c>
      <c r="H744">
        <v>0</v>
      </c>
      <c r="I744">
        <v>582.90660000000003</v>
      </c>
      <c r="J744" t="s">
        <v>28</v>
      </c>
      <c r="N744">
        <v>4336</v>
      </c>
      <c r="O744">
        <v>11.871320000000001</v>
      </c>
      <c r="P744">
        <v>0</v>
      </c>
      <c r="Q744">
        <v>1166.32</v>
      </c>
      <c r="R744">
        <v>238.83320000000001</v>
      </c>
      <c r="S744">
        <v>18.44266</v>
      </c>
      <c r="T744">
        <v>0.70145800000000003</v>
      </c>
      <c r="U744">
        <v>3800</v>
      </c>
      <c r="V744">
        <v>561.16669999999999</v>
      </c>
      <c r="W744" t="s">
        <v>35</v>
      </c>
    </row>
    <row r="745" spans="2:23" x14ac:dyDescent="0.25">
      <c r="B745">
        <v>4456</v>
      </c>
      <c r="C745">
        <v>12.199859999999999</v>
      </c>
      <c r="D745">
        <v>1594.73</v>
      </c>
      <c r="E745">
        <v>217.40209999999999</v>
      </c>
      <c r="F745">
        <v>0</v>
      </c>
      <c r="G745">
        <v>0.72824699999999998</v>
      </c>
      <c r="H745">
        <v>0</v>
      </c>
      <c r="I745">
        <v>582.59789999999998</v>
      </c>
      <c r="J745" t="s">
        <v>28</v>
      </c>
      <c r="N745">
        <v>4376</v>
      </c>
      <c r="O745">
        <v>11.980829999999999</v>
      </c>
      <c r="P745">
        <v>0</v>
      </c>
      <c r="Q745">
        <v>1116.6959999999999</v>
      </c>
      <c r="R745">
        <v>238.08619999999999</v>
      </c>
      <c r="S745">
        <v>18.509309999999999</v>
      </c>
      <c r="T745">
        <v>0.70239200000000002</v>
      </c>
      <c r="U745">
        <v>3800</v>
      </c>
      <c r="V745">
        <v>561.91380000000004</v>
      </c>
      <c r="W745" t="s">
        <v>35</v>
      </c>
    </row>
    <row r="746" spans="2:23" x14ac:dyDescent="0.25">
      <c r="B746">
        <v>4496</v>
      </c>
      <c r="C746">
        <v>12.309380000000001</v>
      </c>
      <c r="D746">
        <v>1547.6880000000001</v>
      </c>
      <c r="E746">
        <v>217.7287</v>
      </c>
      <c r="F746">
        <v>0</v>
      </c>
      <c r="G746">
        <v>0.72783900000000001</v>
      </c>
      <c r="H746">
        <v>0</v>
      </c>
      <c r="I746">
        <v>582.2713</v>
      </c>
      <c r="J746" t="s">
        <v>28</v>
      </c>
      <c r="N746">
        <v>4416</v>
      </c>
      <c r="O746">
        <v>12.090350000000001</v>
      </c>
      <c r="P746">
        <v>0</v>
      </c>
      <c r="Q746">
        <v>1067.0940000000001</v>
      </c>
      <c r="R746">
        <v>237.3716</v>
      </c>
      <c r="S746">
        <v>18.574619999999999</v>
      </c>
      <c r="T746">
        <v>0.70328599999999997</v>
      </c>
      <c r="U746">
        <v>3800</v>
      </c>
      <c r="V746">
        <v>562.62840000000006</v>
      </c>
      <c r="W746" t="s">
        <v>35</v>
      </c>
    </row>
    <row r="747" spans="2:23" x14ac:dyDescent="0.25">
      <c r="B747">
        <v>4536</v>
      </c>
      <c r="C747">
        <v>12.418889999999999</v>
      </c>
      <c r="D747">
        <v>1500.6089999999999</v>
      </c>
      <c r="E747">
        <v>218.04050000000001</v>
      </c>
      <c r="F747">
        <v>0</v>
      </c>
      <c r="G747">
        <v>0.72744900000000001</v>
      </c>
      <c r="H747">
        <v>0</v>
      </c>
      <c r="I747">
        <v>581.95950000000005</v>
      </c>
      <c r="J747" t="s">
        <v>28</v>
      </c>
      <c r="N747">
        <v>4456</v>
      </c>
      <c r="O747">
        <v>12.199859999999999</v>
      </c>
      <c r="P747">
        <v>0</v>
      </c>
      <c r="Q747">
        <v>1017.473</v>
      </c>
      <c r="R747">
        <v>236.64940000000001</v>
      </c>
      <c r="S747">
        <v>18.6386</v>
      </c>
      <c r="T747">
        <v>0.70418800000000004</v>
      </c>
      <c r="U747">
        <v>3800</v>
      </c>
      <c r="V747">
        <v>563.35059999999999</v>
      </c>
      <c r="W747" t="s">
        <v>35</v>
      </c>
    </row>
    <row r="748" spans="2:23" x14ac:dyDescent="0.25">
      <c r="B748">
        <v>4576</v>
      </c>
      <c r="C748">
        <v>12.528409999999999</v>
      </c>
      <c r="D748">
        <v>1453.5160000000001</v>
      </c>
      <c r="E748">
        <v>218.3665</v>
      </c>
      <c r="F748">
        <v>0</v>
      </c>
      <c r="G748">
        <v>0.72704199999999997</v>
      </c>
      <c r="H748">
        <v>0</v>
      </c>
      <c r="I748">
        <v>581.63350000000003</v>
      </c>
      <c r="J748" t="s">
        <v>28</v>
      </c>
      <c r="N748">
        <v>4496</v>
      </c>
      <c r="O748">
        <v>12.309380000000001</v>
      </c>
      <c r="P748">
        <v>0</v>
      </c>
      <c r="Q748">
        <v>967.84090000000003</v>
      </c>
      <c r="R748">
        <v>235.93979999999999</v>
      </c>
      <c r="S748">
        <v>18.701309999999999</v>
      </c>
      <c r="T748">
        <v>0.70507500000000001</v>
      </c>
      <c r="U748">
        <v>3800</v>
      </c>
      <c r="V748">
        <v>564.06020000000001</v>
      </c>
      <c r="W748" t="s">
        <v>35</v>
      </c>
    </row>
    <row r="749" spans="2:23" x14ac:dyDescent="0.25">
      <c r="B749">
        <v>4616</v>
      </c>
      <c r="C749">
        <v>12.637919999999999</v>
      </c>
      <c r="D749">
        <v>1406.373</v>
      </c>
      <c r="E749">
        <v>218.67920000000001</v>
      </c>
      <c r="F749">
        <v>0</v>
      </c>
      <c r="G749">
        <v>0.72665100000000005</v>
      </c>
      <c r="H749">
        <v>0</v>
      </c>
      <c r="I749">
        <v>581.32069999999999</v>
      </c>
      <c r="J749" t="s">
        <v>28</v>
      </c>
      <c r="N749">
        <v>4536</v>
      </c>
      <c r="O749">
        <v>12.418889999999999</v>
      </c>
      <c r="P749">
        <v>0</v>
      </c>
      <c r="Q749">
        <v>918.21</v>
      </c>
      <c r="R749">
        <v>235.26240000000001</v>
      </c>
      <c r="S749">
        <v>18.762789999999999</v>
      </c>
      <c r="T749">
        <v>0.70592200000000005</v>
      </c>
      <c r="U749">
        <v>3800</v>
      </c>
      <c r="V749">
        <v>564.73760000000004</v>
      </c>
      <c r="W749" t="s">
        <v>35</v>
      </c>
    </row>
    <row r="750" spans="2:23" x14ac:dyDescent="0.25">
      <c r="B750">
        <v>4656</v>
      </c>
      <c r="C750">
        <v>12.74743</v>
      </c>
      <c r="D750">
        <v>1359.2280000000001</v>
      </c>
      <c r="E750">
        <v>219.0078</v>
      </c>
      <c r="F750">
        <v>0</v>
      </c>
      <c r="G750">
        <v>0.72624</v>
      </c>
      <c r="H750">
        <v>0</v>
      </c>
      <c r="I750">
        <v>580.99210000000005</v>
      </c>
      <c r="J750" t="s">
        <v>28</v>
      </c>
      <c r="N750">
        <v>4576</v>
      </c>
      <c r="O750">
        <v>12.528409999999999</v>
      </c>
      <c r="P750">
        <v>0</v>
      </c>
      <c r="Q750">
        <v>868.55110000000002</v>
      </c>
      <c r="R750">
        <v>234.59790000000001</v>
      </c>
      <c r="S750">
        <v>18.823080000000001</v>
      </c>
      <c r="T750">
        <v>0.70675299999999996</v>
      </c>
      <c r="U750">
        <v>3800</v>
      </c>
      <c r="V750">
        <v>565.40210000000002</v>
      </c>
      <c r="W750" t="s">
        <v>35</v>
      </c>
    </row>
    <row r="751" spans="2:23" x14ac:dyDescent="0.25">
      <c r="B751">
        <v>4696</v>
      </c>
      <c r="C751">
        <v>12.856949999999999</v>
      </c>
      <c r="D751">
        <v>1312.069</v>
      </c>
      <c r="E751">
        <v>219.34299999999999</v>
      </c>
      <c r="F751">
        <v>0</v>
      </c>
      <c r="G751">
        <v>0.72582100000000005</v>
      </c>
      <c r="H751">
        <v>0</v>
      </c>
      <c r="I751">
        <v>580.65700000000004</v>
      </c>
      <c r="J751" t="s">
        <v>28</v>
      </c>
      <c r="N751">
        <v>4616</v>
      </c>
      <c r="O751">
        <v>12.637919999999999</v>
      </c>
      <c r="P751">
        <v>0</v>
      </c>
      <c r="Q751">
        <v>818.96910000000003</v>
      </c>
      <c r="R751">
        <v>234.0703</v>
      </c>
      <c r="S751">
        <v>18.882249999999999</v>
      </c>
      <c r="T751">
        <v>0.70741200000000004</v>
      </c>
      <c r="U751">
        <v>3800</v>
      </c>
      <c r="V751">
        <v>565.92970000000003</v>
      </c>
      <c r="W751" t="s">
        <v>35</v>
      </c>
    </row>
    <row r="752" spans="2:23" x14ac:dyDescent="0.25">
      <c r="B752">
        <v>4736</v>
      </c>
      <c r="C752">
        <v>12.96646</v>
      </c>
      <c r="D752">
        <v>1264.953</v>
      </c>
      <c r="E752">
        <v>219.7157</v>
      </c>
      <c r="F752">
        <v>0</v>
      </c>
      <c r="G752">
        <v>0.72535499999999997</v>
      </c>
      <c r="H752">
        <v>0</v>
      </c>
      <c r="I752">
        <v>580.28430000000003</v>
      </c>
      <c r="J752" t="s">
        <v>28</v>
      </c>
      <c r="N752">
        <v>4656</v>
      </c>
      <c r="O752">
        <v>12.74743</v>
      </c>
      <c r="P752">
        <v>0</v>
      </c>
      <c r="Q752">
        <v>769.39890000000003</v>
      </c>
      <c r="R752">
        <v>233.5934</v>
      </c>
      <c r="S752">
        <v>18.940290000000001</v>
      </c>
      <c r="T752">
        <v>0.70800799999999997</v>
      </c>
      <c r="U752">
        <v>3800</v>
      </c>
      <c r="V752">
        <v>566.40660000000003</v>
      </c>
      <c r="W752" t="s">
        <v>35</v>
      </c>
    </row>
    <row r="753" spans="2:23" x14ac:dyDescent="0.25">
      <c r="B753">
        <v>4776</v>
      </c>
      <c r="C753">
        <v>13.075979999999999</v>
      </c>
      <c r="D753">
        <v>1217.79</v>
      </c>
      <c r="E753">
        <v>220.06729999999999</v>
      </c>
      <c r="F753">
        <v>0</v>
      </c>
      <c r="G753">
        <v>0.724916</v>
      </c>
      <c r="H753">
        <v>0</v>
      </c>
      <c r="I753">
        <v>579.93269999999995</v>
      </c>
      <c r="J753" t="s">
        <v>28</v>
      </c>
      <c r="N753">
        <v>4696</v>
      </c>
      <c r="O753">
        <v>12.856949999999999</v>
      </c>
      <c r="P753">
        <v>0</v>
      </c>
      <c r="Q753">
        <v>719.83349999999996</v>
      </c>
      <c r="R753">
        <v>233.16480000000001</v>
      </c>
      <c r="S753">
        <v>18.997219999999999</v>
      </c>
      <c r="T753">
        <v>0.70854399999999995</v>
      </c>
      <c r="U753">
        <v>3800</v>
      </c>
      <c r="V753">
        <v>566.83519999999999</v>
      </c>
      <c r="W753" t="s">
        <v>35</v>
      </c>
    </row>
    <row r="754" spans="2:23" x14ac:dyDescent="0.25">
      <c r="B754">
        <v>4816</v>
      </c>
      <c r="C754">
        <v>13.18549</v>
      </c>
      <c r="D754">
        <v>1170.6030000000001</v>
      </c>
      <c r="E754">
        <v>220.42150000000001</v>
      </c>
      <c r="F754">
        <v>0</v>
      </c>
      <c r="G754">
        <v>0.72447300000000003</v>
      </c>
      <c r="H754">
        <v>0</v>
      </c>
      <c r="I754">
        <v>579.57849999999996</v>
      </c>
      <c r="J754" t="s">
        <v>28</v>
      </c>
      <c r="N754">
        <v>4736</v>
      </c>
      <c r="O754">
        <v>12.96646</v>
      </c>
      <c r="P754">
        <v>0</v>
      </c>
      <c r="Q754">
        <v>670.26840000000004</v>
      </c>
      <c r="R754">
        <v>232.7801</v>
      </c>
      <c r="S754">
        <v>19.053059999999999</v>
      </c>
      <c r="T754">
        <v>0.70902500000000002</v>
      </c>
      <c r="U754">
        <v>3800</v>
      </c>
      <c r="V754">
        <v>567.22</v>
      </c>
      <c r="W754" t="s">
        <v>35</v>
      </c>
    </row>
    <row r="755" spans="2:23" x14ac:dyDescent="0.25">
      <c r="B755">
        <v>4856</v>
      </c>
      <c r="C755">
        <v>13.295</v>
      </c>
      <c r="D755">
        <v>1123.3969999999999</v>
      </c>
      <c r="E755">
        <v>220.7817</v>
      </c>
      <c r="F755">
        <v>0</v>
      </c>
      <c r="G755">
        <v>0.72402299999999997</v>
      </c>
      <c r="H755">
        <v>0</v>
      </c>
      <c r="I755">
        <v>579.2183</v>
      </c>
      <c r="J755" t="s">
        <v>28</v>
      </c>
      <c r="N755">
        <v>4776</v>
      </c>
      <c r="O755">
        <v>13.075979999999999</v>
      </c>
      <c r="P755">
        <v>0</v>
      </c>
      <c r="Q755">
        <v>620.68169999999998</v>
      </c>
      <c r="R755">
        <v>232.40880000000001</v>
      </c>
      <c r="S755">
        <v>19.10783</v>
      </c>
      <c r="T755">
        <v>0.70948900000000004</v>
      </c>
      <c r="U755">
        <v>3800</v>
      </c>
      <c r="V755">
        <v>567.59119999999996</v>
      </c>
      <c r="W755" t="s">
        <v>35</v>
      </c>
    </row>
    <row r="756" spans="2:23" x14ac:dyDescent="0.25">
      <c r="B756">
        <v>4896</v>
      </c>
      <c r="C756">
        <v>13.40452</v>
      </c>
      <c r="D756">
        <v>1076.172</v>
      </c>
      <c r="E756">
        <v>221.15119999999999</v>
      </c>
      <c r="F756">
        <v>0</v>
      </c>
      <c r="G756">
        <v>0.72356100000000001</v>
      </c>
      <c r="H756">
        <v>0</v>
      </c>
      <c r="I756">
        <v>578.84879999999998</v>
      </c>
      <c r="J756" t="s">
        <v>28</v>
      </c>
      <c r="N756">
        <v>4816</v>
      </c>
      <c r="O756">
        <v>13.18549</v>
      </c>
      <c r="P756">
        <v>0</v>
      </c>
      <c r="Q756">
        <v>571.11350000000004</v>
      </c>
      <c r="R756">
        <v>232.12139999999999</v>
      </c>
      <c r="S756">
        <v>19.161560000000001</v>
      </c>
      <c r="T756">
        <v>0.70984800000000003</v>
      </c>
      <c r="U756">
        <v>3800</v>
      </c>
      <c r="V756">
        <v>567.87869999999998</v>
      </c>
      <c r="W756" t="s">
        <v>35</v>
      </c>
    </row>
    <row r="757" spans="2:23" x14ac:dyDescent="0.25">
      <c r="B757">
        <v>4936</v>
      </c>
      <c r="C757">
        <v>13.51403</v>
      </c>
      <c r="D757">
        <v>1028.9280000000001</v>
      </c>
      <c r="E757">
        <v>221.5282</v>
      </c>
      <c r="F757">
        <v>0</v>
      </c>
      <c r="G757">
        <v>0.72309000000000001</v>
      </c>
      <c r="H757">
        <v>0</v>
      </c>
      <c r="I757">
        <v>578.47180000000003</v>
      </c>
      <c r="J757" t="s">
        <v>28</v>
      </c>
      <c r="N757">
        <v>4856</v>
      </c>
      <c r="O757">
        <v>13.295</v>
      </c>
      <c r="P757">
        <v>0</v>
      </c>
      <c r="Q757">
        <v>521.58500000000004</v>
      </c>
      <c r="R757">
        <v>231.93440000000001</v>
      </c>
      <c r="S757">
        <v>19.214279999999999</v>
      </c>
      <c r="T757">
        <v>0.71008199999999999</v>
      </c>
      <c r="U757">
        <v>3800</v>
      </c>
      <c r="V757">
        <v>568.06560000000002</v>
      </c>
      <c r="W757" t="s">
        <v>35</v>
      </c>
    </row>
    <row r="758" spans="2:23" x14ac:dyDescent="0.25">
      <c r="B758">
        <v>4976</v>
      </c>
      <c r="C758">
        <v>13.62355</v>
      </c>
      <c r="D758">
        <v>981.66819999999996</v>
      </c>
      <c r="E758">
        <v>221.91249999999999</v>
      </c>
      <c r="F758">
        <v>0</v>
      </c>
      <c r="G758">
        <v>0.72260899999999995</v>
      </c>
      <c r="H758">
        <v>0</v>
      </c>
      <c r="I758">
        <v>578.08749999999998</v>
      </c>
      <c r="J758" t="s">
        <v>28</v>
      </c>
      <c r="N758">
        <v>4896</v>
      </c>
      <c r="O758">
        <v>13.40452</v>
      </c>
      <c r="P758">
        <v>0</v>
      </c>
      <c r="Q758">
        <v>472.05399999999997</v>
      </c>
      <c r="R758">
        <v>231.7715</v>
      </c>
      <c r="S758">
        <v>19.26595</v>
      </c>
      <c r="T758">
        <v>0.71028599999999997</v>
      </c>
      <c r="U758">
        <v>3800</v>
      </c>
      <c r="V758">
        <v>568.22850000000005</v>
      </c>
      <c r="W758" t="s">
        <v>35</v>
      </c>
    </row>
    <row r="759" spans="2:23" x14ac:dyDescent="0.25">
      <c r="B759">
        <v>5016</v>
      </c>
      <c r="C759">
        <v>13.73306</v>
      </c>
      <c r="D759">
        <v>934.38990000000001</v>
      </c>
      <c r="E759">
        <v>222.30459999999999</v>
      </c>
      <c r="F759">
        <v>0</v>
      </c>
      <c r="G759">
        <v>0.72211899999999996</v>
      </c>
      <c r="H759">
        <v>0</v>
      </c>
      <c r="I759">
        <v>577.69539999999995</v>
      </c>
      <c r="J759" t="s">
        <v>28</v>
      </c>
      <c r="N759">
        <v>4936</v>
      </c>
      <c r="O759">
        <v>13.51403</v>
      </c>
      <c r="P759">
        <v>0</v>
      </c>
      <c r="Q759">
        <v>422.65519999999998</v>
      </c>
      <c r="R759">
        <v>231.60040000000001</v>
      </c>
      <c r="S759">
        <v>19.316549999999999</v>
      </c>
      <c r="T759">
        <v>0.71050000000000002</v>
      </c>
      <c r="U759">
        <v>3800</v>
      </c>
      <c r="V759">
        <v>568.39970000000005</v>
      </c>
      <c r="W759" t="s">
        <v>35</v>
      </c>
    </row>
    <row r="760" spans="2:23" x14ac:dyDescent="0.25">
      <c r="B760">
        <v>5056</v>
      </c>
      <c r="C760">
        <v>13.84257</v>
      </c>
      <c r="D760">
        <v>887.09569999999997</v>
      </c>
      <c r="E760">
        <v>222.70830000000001</v>
      </c>
      <c r="F760">
        <v>0</v>
      </c>
      <c r="G760">
        <v>0.72161500000000001</v>
      </c>
      <c r="H760">
        <v>0</v>
      </c>
      <c r="I760">
        <v>577.29169999999999</v>
      </c>
      <c r="J760" t="s">
        <v>28</v>
      </c>
      <c r="N760">
        <v>4976</v>
      </c>
      <c r="O760">
        <v>13.62355</v>
      </c>
      <c r="P760">
        <v>0</v>
      </c>
      <c r="Q760">
        <v>373.3449</v>
      </c>
      <c r="R760">
        <v>231.49610000000001</v>
      </c>
      <c r="S760">
        <v>19.366119999999999</v>
      </c>
      <c r="T760">
        <v>0.71062999999999998</v>
      </c>
      <c r="U760">
        <v>3800</v>
      </c>
      <c r="V760">
        <v>568.50379999999996</v>
      </c>
      <c r="W760" t="s">
        <v>35</v>
      </c>
    </row>
    <row r="761" spans="2:23" x14ac:dyDescent="0.25">
      <c r="B761">
        <v>5096</v>
      </c>
      <c r="C761">
        <v>13.95209</v>
      </c>
      <c r="D761">
        <v>839.78639999999996</v>
      </c>
      <c r="E761">
        <v>223.12469999999999</v>
      </c>
      <c r="F761">
        <v>0</v>
      </c>
      <c r="G761">
        <v>0.72109400000000001</v>
      </c>
      <c r="H761">
        <v>0</v>
      </c>
      <c r="I761">
        <v>576.87530000000004</v>
      </c>
      <c r="J761" t="s">
        <v>28</v>
      </c>
      <c r="N761">
        <v>5016</v>
      </c>
      <c r="O761">
        <v>13.73306</v>
      </c>
      <c r="P761">
        <v>0</v>
      </c>
      <c r="Q761">
        <v>324.09269999999998</v>
      </c>
      <c r="R761">
        <v>231.44210000000001</v>
      </c>
      <c r="S761">
        <v>19.414629999999999</v>
      </c>
      <c r="T761">
        <v>0.71069700000000002</v>
      </c>
      <c r="U761">
        <v>3800</v>
      </c>
      <c r="V761">
        <v>568.55790000000002</v>
      </c>
      <c r="W761" t="s">
        <v>35</v>
      </c>
    </row>
    <row r="762" spans="2:23" x14ac:dyDescent="0.25">
      <c r="B762">
        <v>5136</v>
      </c>
      <c r="C762">
        <v>14.0616</v>
      </c>
      <c r="D762">
        <v>792.46019999999999</v>
      </c>
      <c r="E762">
        <v>223.55330000000001</v>
      </c>
      <c r="F762">
        <v>0</v>
      </c>
      <c r="G762">
        <v>0.72055800000000003</v>
      </c>
      <c r="H762">
        <v>0</v>
      </c>
      <c r="I762">
        <v>576.44669999999996</v>
      </c>
      <c r="J762" t="s">
        <v>28</v>
      </c>
      <c r="N762">
        <v>5056</v>
      </c>
      <c r="O762">
        <v>13.84257</v>
      </c>
      <c r="P762">
        <v>0</v>
      </c>
      <c r="Q762">
        <v>274.81029999999998</v>
      </c>
      <c r="R762">
        <v>231.40860000000001</v>
      </c>
      <c r="S762">
        <v>19.462070000000001</v>
      </c>
      <c r="T762">
        <v>0.71073900000000001</v>
      </c>
      <c r="U762">
        <v>3800</v>
      </c>
      <c r="V762">
        <v>568.59140000000002</v>
      </c>
      <c r="W762" t="s">
        <v>35</v>
      </c>
    </row>
    <row r="763" spans="2:23" x14ac:dyDescent="0.25">
      <c r="B763">
        <v>5176</v>
      </c>
      <c r="C763">
        <v>14.17112</v>
      </c>
      <c r="D763">
        <v>745.11760000000004</v>
      </c>
      <c r="E763">
        <v>223.99340000000001</v>
      </c>
      <c r="F763">
        <v>0</v>
      </c>
      <c r="G763">
        <v>0.72000799999999998</v>
      </c>
      <c r="H763">
        <v>0</v>
      </c>
      <c r="I763">
        <v>576.00649999999996</v>
      </c>
      <c r="J763" t="s">
        <v>28</v>
      </c>
      <c r="N763">
        <v>5096</v>
      </c>
      <c r="O763">
        <v>13.95209</v>
      </c>
      <c r="P763">
        <v>0</v>
      </c>
      <c r="Q763">
        <v>225.58179999999999</v>
      </c>
      <c r="R763">
        <v>231.4066</v>
      </c>
      <c r="S763">
        <v>19.508410000000001</v>
      </c>
      <c r="T763">
        <v>0.71074199999999998</v>
      </c>
      <c r="U763">
        <v>3800</v>
      </c>
      <c r="V763">
        <v>568.59339999999997</v>
      </c>
      <c r="W763" t="s">
        <v>35</v>
      </c>
    </row>
    <row r="764" spans="2:23" x14ac:dyDescent="0.25">
      <c r="B764">
        <v>5216</v>
      </c>
      <c r="C764">
        <v>14.28063</v>
      </c>
      <c r="D764">
        <v>697.75720000000001</v>
      </c>
      <c r="E764">
        <v>224.44499999999999</v>
      </c>
      <c r="F764">
        <v>0</v>
      </c>
      <c r="G764">
        <v>0.71944399999999997</v>
      </c>
      <c r="H764">
        <v>0</v>
      </c>
      <c r="I764">
        <v>575.55510000000004</v>
      </c>
      <c r="J764" t="s">
        <v>28</v>
      </c>
      <c r="N764">
        <v>5136</v>
      </c>
      <c r="O764">
        <v>14.0616</v>
      </c>
      <c r="P764">
        <v>0</v>
      </c>
      <c r="Q764">
        <v>176.2277</v>
      </c>
      <c r="R764">
        <v>231.42099999999999</v>
      </c>
      <c r="S764">
        <v>19.553619999999999</v>
      </c>
      <c r="T764">
        <v>0.71072400000000002</v>
      </c>
      <c r="U764">
        <v>3800</v>
      </c>
      <c r="V764">
        <v>568.57899999999995</v>
      </c>
      <c r="W764" t="s">
        <v>35</v>
      </c>
    </row>
    <row r="765" spans="2:23" x14ac:dyDescent="0.25">
      <c r="B765">
        <v>5256</v>
      </c>
      <c r="C765">
        <v>14.390140000000001</v>
      </c>
      <c r="D765">
        <v>650.37929999999994</v>
      </c>
      <c r="E765">
        <v>224.9057</v>
      </c>
      <c r="F765">
        <v>0</v>
      </c>
      <c r="G765">
        <v>0.71886799999999995</v>
      </c>
      <c r="H765">
        <v>0</v>
      </c>
      <c r="I765">
        <v>575.09429999999998</v>
      </c>
      <c r="J765" t="s">
        <v>28</v>
      </c>
      <c r="N765">
        <v>5176</v>
      </c>
      <c r="O765">
        <v>14.17112</v>
      </c>
      <c r="P765">
        <v>0</v>
      </c>
      <c r="Q765">
        <v>130.33029999999999</v>
      </c>
      <c r="R765">
        <v>222.78129999999999</v>
      </c>
      <c r="S765">
        <v>18.142410000000002</v>
      </c>
      <c r="T765">
        <v>0.72152300000000003</v>
      </c>
      <c r="U765">
        <v>3520.442</v>
      </c>
      <c r="V765">
        <v>577.21870000000001</v>
      </c>
      <c r="W765" t="s">
        <v>35</v>
      </c>
    </row>
    <row r="766" spans="2:23" x14ac:dyDescent="0.25">
      <c r="B766">
        <v>5296</v>
      </c>
      <c r="C766">
        <v>14.49966</v>
      </c>
      <c r="D766">
        <v>602.98339999999996</v>
      </c>
      <c r="E766">
        <v>225.3768</v>
      </c>
      <c r="F766">
        <v>0</v>
      </c>
      <c r="G766">
        <v>0.718279</v>
      </c>
      <c r="H766">
        <v>0</v>
      </c>
      <c r="I766">
        <v>574.6232</v>
      </c>
      <c r="J766" t="s">
        <v>28</v>
      </c>
      <c r="N766">
        <v>5216</v>
      </c>
      <c r="O766">
        <v>14.28063</v>
      </c>
      <c r="P766">
        <v>0</v>
      </c>
      <c r="Q766">
        <v>100</v>
      </c>
      <c r="R766">
        <v>209.73349999999999</v>
      </c>
      <c r="S766">
        <v>16.585100000000001</v>
      </c>
      <c r="T766">
        <v>0.73086399999999996</v>
      </c>
      <c r="U766">
        <v>3252.2159999999999</v>
      </c>
      <c r="V766">
        <v>569.55079999999998</v>
      </c>
      <c r="W766" t="s">
        <v>35</v>
      </c>
    </row>
    <row r="767" spans="2:23" x14ac:dyDescent="0.25">
      <c r="B767">
        <v>5336</v>
      </c>
      <c r="C767">
        <v>14.609170000000001</v>
      </c>
      <c r="D767">
        <v>555.56979999999999</v>
      </c>
      <c r="E767">
        <v>225.858</v>
      </c>
      <c r="F767">
        <v>0</v>
      </c>
      <c r="G767">
        <v>0.71767700000000001</v>
      </c>
      <c r="H767">
        <v>0</v>
      </c>
      <c r="I767">
        <v>574.14200000000005</v>
      </c>
      <c r="J767" t="s">
        <v>28</v>
      </c>
      <c r="N767">
        <v>5256</v>
      </c>
      <c r="O767">
        <v>14.390140000000001</v>
      </c>
      <c r="P767">
        <v>0</v>
      </c>
      <c r="Q767">
        <v>100</v>
      </c>
      <c r="R767">
        <v>192.9675</v>
      </c>
      <c r="S767">
        <v>15.19811</v>
      </c>
      <c r="T767">
        <v>0.73056399999999999</v>
      </c>
      <c r="U767">
        <v>2997.078</v>
      </c>
      <c r="V767">
        <v>523.22289999999998</v>
      </c>
      <c r="W767" t="s">
        <v>35</v>
      </c>
    </row>
    <row r="768" spans="2:23" x14ac:dyDescent="0.25">
      <c r="B768">
        <v>5376</v>
      </c>
      <c r="C768">
        <v>14.71869</v>
      </c>
      <c r="D768">
        <v>508.1934</v>
      </c>
      <c r="E768">
        <v>226.41980000000001</v>
      </c>
      <c r="F768">
        <v>0</v>
      </c>
      <c r="G768">
        <v>0.71697500000000003</v>
      </c>
      <c r="H768">
        <v>0</v>
      </c>
      <c r="I768">
        <v>573.58010000000002</v>
      </c>
      <c r="J768" t="s">
        <v>28</v>
      </c>
      <c r="N768">
        <v>5296</v>
      </c>
      <c r="O768">
        <v>14.49966</v>
      </c>
      <c r="P768">
        <v>0</v>
      </c>
      <c r="Q768">
        <v>100</v>
      </c>
      <c r="R768">
        <v>178.77610000000001</v>
      </c>
      <c r="S768">
        <v>13.916930000000001</v>
      </c>
      <c r="T768">
        <v>0.72836000000000001</v>
      </c>
      <c r="U768">
        <v>2762.42</v>
      </c>
      <c r="V768">
        <v>479.3596</v>
      </c>
      <c r="W768" t="s">
        <v>35</v>
      </c>
    </row>
    <row r="769" spans="2:23" x14ac:dyDescent="0.25">
      <c r="B769">
        <v>5416</v>
      </c>
      <c r="C769">
        <v>14.828200000000001</v>
      </c>
      <c r="D769">
        <v>460.7962</v>
      </c>
      <c r="E769">
        <v>226.98500000000001</v>
      </c>
      <c r="F769">
        <v>0</v>
      </c>
      <c r="G769">
        <v>0.71626900000000004</v>
      </c>
      <c r="H769">
        <v>0</v>
      </c>
      <c r="I769">
        <v>573.01499999999999</v>
      </c>
      <c r="J769" t="s">
        <v>28</v>
      </c>
      <c r="N769">
        <v>5336</v>
      </c>
      <c r="O769">
        <v>14.609170000000001</v>
      </c>
      <c r="P769">
        <v>0</v>
      </c>
      <c r="Q769">
        <v>100</v>
      </c>
      <c r="R769">
        <v>166.1063</v>
      </c>
      <c r="S769">
        <v>12.732279999999999</v>
      </c>
      <c r="T769">
        <v>0.72536</v>
      </c>
      <c r="U769">
        <v>2546.7449999999999</v>
      </c>
      <c r="V769">
        <v>438.70800000000003</v>
      </c>
      <c r="W769" t="s">
        <v>35</v>
      </c>
    </row>
    <row r="770" spans="2:23" x14ac:dyDescent="0.25">
      <c r="B770">
        <v>5456</v>
      </c>
      <c r="C770">
        <v>14.937709999999999</v>
      </c>
      <c r="D770">
        <v>413.31299999999999</v>
      </c>
      <c r="E770">
        <v>227.47290000000001</v>
      </c>
      <c r="F770">
        <v>0</v>
      </c>
      <c r="G770">
        <v>0.71565900000000005</v>
      </c>
      <c r="H770">
        <v>0</v>
      </c>
      <c r="I770">
        <v>572.52710000000002</v>
      </c>
      <c r="J770" t="s">
        <v>28</v>
      </c>
      <c r="N770">
        <v>5376</v>
      </c>
      <c r="O770">
        <v>14.71869</v>
      </c>
      <c r="P770">
        <v>0</v>
      </c>
      <c r="Q770">
        <v>100</v>
      </c>
      <c r="R770">
        <v>154.60149999999999</v>
      </c>
      <c r="S770">
        <v>11.63786</v>
      </c>
      <c r="T770">
        <v>0.721777</v>
      </c>
      <c r="U770">
        <v>2348.5079999999998</v>
      </c>
      <c r="V770">
        <v>401.0729</v>
      </c>
      <c r="W770" t="s">
        <v>35</v>
      </c>
    </row>
    <row r="771" spans="2:23" x14ac:dyDescent="0.25">
      <c r="B771">
        <v>5496</v>
      </c>
      <c r="C771">
        <v>15.047230000000001</v>
      </c>
      <c r="D771">
        <v>365.86380000000003</v>
      </c>
      <c r="E771">
        <v>228.04470000000001</v>
      </c>
      <c r="F771">
        <v>0</v>
      </c>
      <c r="G771">
        <v>0.71494400000000002</v>
      </c>
      <c r="H771">
        <v>0</v>
      </c>
      <c r="I771">
        <v>571.95529999999997</v>
      </c>
      <c r="J771" t="s">
        <v>28</v>
      </c>
      <c r="N771">
        <v>5416</v>
      </c>
      <c r="O771">
        <v>14.828200000000001</v>
      </c>
      <c r="P771">
        <v>0</v>
      </c>
      <c r="Q771">
        <v>100</v>
      </c>
      <c r="R771">
        <v>143.999</v>
      </c>
      <c r="S771">
        <v>10.62834</v>
      </c>
      <c r="T771">
        <v>0.71777899999999994</v>
      </c>
      <c r="U771">
        <v>2166.2649999999999</v>
      </c>
      <c r="V771">
        <v>366.23610000000002</v>
      </c>
      <c r="W771" t="s">
        <v>35</v>
      </c>
    </row>
    <row r="772" spans="2:23" x14ac:dyDescent="0.25">
      <c r="B772">
        <v>5536</v>
      </c>
      <c r="C772">
        <v>15.156739999999999</v>
      </c>
      <c r="D772">
        <v>318.34160000000003</v>
      </c>
      <c r="E772">
        <v>228.55680000000001</v>
      </c>
      <c r="F772">
        <v>0</v>
      </c>
      <c r="G772">
        <v>0.71430400000000005</v>
      </c>
      <c r="H772">
        <v>0</v>
      </c>
      <c r="I772">
        <v>571.44320000000005</v>
      </c>
      <c r="J772" t="s">
        <v>28</v>
      </c>
      <c r="N772">
        <v>5456</v>
      </c>
      <c r="O772">
        <v>14.937709999999999</v>
      </c>
      <c r="P772">
        <v>0</v>
      </c>
      <c r="Q772">
        <v>100</v>
      </c>
      <c r="R772">
        <v>134.22970000000001</v>
      </c>
      <c r="S772">
        <v>9.6985410000000005</v>
      </c>
      <c r="T772">
        <v>0.71338000000000001</v>
      </c>
      <c r="U772">
        <v>1998.8320000000001</v>
      </c>
      <c r="V772">
        <v>334.09</v>
      </c>
      <c r="W772" t="s">
        <v>35</v>
      </c>
    </row>
    <row r="773" spans="2:23" x14ac:dyDescent="0.25">
      <c r="B773">
        <v>5576</v>
      </c>
      <c r="C773">
        <v>15.266260000000001</v>
      </c>
      <c r="D773">
        <v>270.79739999999998</v>
      </c>
      <c r="E773">
        <v>229.08179999999999</v>
      </c>
      <c r="F773">
        <v>0</v>
      </c>
      <c r="G773">
        <v>0.71364799999999995</v>
      </c>
      <c r="H773">
        <v>0</v>
      </c>
      <c r="I773">
        <v>570.91819999999996</v>
      </c>
      <c r="J773" t="s">
        <v>28</v>
      </c>
      <c r="N773">
        <v>5496</v>
      </c>
      <c r="O773">
        <v>15.047230000000001</v>
      </c>
      <c r="P773">
        <v>0</v>
      </c>
      <c r="Q773">
        <v>100</v>
      </c>
      <c r="R773">
        <v>125.2025</v>
      </c>
      <c r="S773">
        <v>8.8438580000000009</v>
      </c>
      <c r="T773">
        <v>0.70856399999999997</v>
      </c>
      <c r="U773">
        <v>1845.1189999999999</v>
      </c>
      <c r="V773">
        <v>304.40300000000002</v>
      </c>
      <c r="W773" t="s">
        <v>35</v>
      </c>
    </row>
    <row r="774" spans="2:23" x14ac:dyDescent="0.25">
      <c r="B774">
        <v>5616</v>
      </c>
      <c r="C774">
        <v>15.375769999999999</v>
      </c>
      <c r="D774">
        <v>223.2296</v>
      </c>
      <c r="E774">
        <v>229.61500000000001</v>
      </c>
      <c r="F774">
        <v>0</v>
      </c>
      <c r="G774">
        <v>0.71298099999999998</v>
      </c>
      <c r="H774">
        <v>0</v>
      </c>
      <c r="I774">
        <v>570.38499999999999</v>
      </c>
      <c r="J774" t="s">
        <v>28</v>
      </c>
      <c r="N774">
        <v>5536</v>
      </c>
      <c r="O774">
        <v>15.156739999999999</v>
      </c>
      <c r="P774">
        <v>0</v>
      </c>
      <c r="Q774">
        <v>100</v>
      </c>
      <c r="R774">
        <v>116.87430000000001</v>
      </c>
      <c r="S774">
        <v>8.0594009999999994</v>
      </c>
      <c r="T774">
        <v>0.70329600000000003</v>
      </c>
      <c r="U774">
        <v>1703.973</v>
      </c>
      <c r="V774">
        <v>277.03379999999999</v>
      </c>
      <c r="W774" t="s">
        <v>35</v>
      </c>
    </row>
    <row r="775" spans="2:23" x14ac:dyDescent="0.25">
      <c r="B775">
        <v>5656</v>
      </c>
      <c r="C775">
        <v>15.485279999999999</v>
      </c>
      <c r="D775">
        <v>175.64869999999999</v>
      </c>
      <c r="E775">
        <v>230.1644</v>
      </c>
      <c r="F775">
        <v>0</v>
      </c>
      <c r="G775">
        <v>0.71229500000000001</v>
      </c>
      <c r="H775">
        <v>0</v>
      </c>
      <c r="I775">
        <v>569.8356</v>
      </c>
      <c r="J775" t="s">
        <v>28</v>
      </c>
      <c r="N775">
        <v>5576</v>
      </c>
      <c r="O775">
        <v>15.266260000000001</v>
      </c>
      <c r="P775">
        <v>0</v>
      </c>
      <c r="Q775">
        <v>100</v>
      </c>
      <c r="R775">
        <v>109.3399</v>
      </c>
      <c r="S775">
        <v>7.3379659999999998</v>
      </c>
      <c r="T775">
        <v>0.69789500000000004</v>
      </c>
      <c r="U775">
        <v>1574.0029999999999</v>
      </c>
      <c r="V775">
        <v>252.5872</v>
      </c>
      <c r="W775" t="s">
        <v>35</v>
      </c>
    </row>
    <row r="776" spans="2:23" x14ac:dyDescent="0.25">
      <c r="B776">
        <v>5696</v>
      </c>
      <c r="C776">
        <v>15.594799999999999</v>
      </c>
      <c r="D776">
        <v>128.05860000000001</v>
      </c>
      <c r="E776">
        <v>230.74969999999999</v>
      </c>
      <c r="F776">
        <v>0</v>
      </c>
      <c r="G776">
        <v>0.71156299999999995</v>
      </c>
      <c r="H776">
        <v>0</v>
      </c>
      <c r="I776">
        <v>569.25030000000004</v>
      </c>
      <c r="J776" t="s">
        <v>28</v>
      </c>
      <c r="N776">
        <v>5616</v>
      </c>
      <c r="O776">
        <v>15.375769999999999</v>
      </c>
      <c r="P776">
        <v>0</v>
      </c>
      <c r="Q776">
        <v>100</v>
      </c>
      <c r="R776">
        <v>102.39230000000001</v>
      </c>
      <c r="S776">
        <v>6.6752529999999997</v>
      </c>
      <c r="T776">
        <v>0.692357</v>
      </c>
      <c r="U776">
        <v>1454.2270000000001</v>
      </c>
      <c r="V776">
        <v>230.43549999999999</v>
      </c>
      <c r="W776" t="s">
        <v>35</v>
      </c>
    </row>
    <row r="777" spans="2:23" x14ac:dyDescent="0.25">
      <c r="B777">
        <v>5736</v>
      </c>
      <c r="C777">
        <v>15.70431</v>
      </c>
      <c r="D777">
        <v>100</v>
      </c>
      <c r="E777">
        <v>223.28620000000001</v>
      </c>
      <c r="F777">
        <v>0</v>
      </c>
      <c r="G777">
        <v>0.71008300000000002</v>
      </c>
      <c r="H777">
        <v>0</v>
      </c>
      <c r="I777">
        <v>546.88689999999997</v>
      </c>
      <c r="J777" t="s">
        <v>28</v>
      </c>
      <c r="N777">
        <v>5656</v>
      </c>
      <c r="O777">
        <v>15.485279999999999</v>
      </c>
      <c r="P777">
        <v>0</v>
      </c>
      <c r="Q777">
        <v>100</v>
      </c>
      <c r="R777">
        <v>95.847489999999993</v>
      </c>
      <c r="S777">
        <v>6.0679350000000003</v>
      </c>
      <c r="T777">
        <v>0.68667199999999995</v>
      </c>
      <c r="U777">
        <v>1343.941</v>
      </c>
      <c r="V777">
        <v>210.05359999999999</v>
      </c>
      <c r="W777" t="s">
        <v>35</v>
      </c>
    </row>
    <row r="778" spans="2:23" x14ac:dyDescent="0.25">
      <c r="B778">
        <v>5776</v>
      </c>
      <c r="C778">
        <v>15.813829999999999</v>
      </c>
      <c r="D778">
        <v>100</v>
      </c>
      <c r="E778">
        <v>205.2741</v>
      </c>
      <c r="F778">
        <v>0</v>
      </c>
      <c r="G778">
        <v>0.70694100000000004</v>
      </c>
      <c r="H778">
        <v>0</v>
      </c>
      <c r="I778">
        <v>495.17899999999997</v>
      </c>
      <c r="J778" t="s">
        <v>28</v>
      </c>
      <c r="N778">
        <v>5696</v>
      </c>
      <c r="O778">
        <v>15.594799999999999</v>
      </c>
      <c r="P778">
        <v>0</v>
      </c>
      <c r="Q778">
        <v>100</v>
      </c>
      <c r="R778">
        <v>89.810019999999994</v>
      </c>
      <c r="S778">
        <v>5.5121130000000003</v>
      </c>
      <c r="T778">
        <v>0.68053200000000003</v>
      </c>
      <c r="U778">
        <v>1242.4459999999999</v>
      </c>
      <c r="V778">
        <v>191.31370000000001</v>
      </c>
      <c r="W778" t="s">
        <v>35</v>
      </c>
    </row>
    <row r="779" spans="2:23" x14ac:dyDescent="0.25">
      <c r="B779">
        <v>5816</v>
      </c>
      <c r="C779">
        <v>15.92334</v>
      </c>
      <c r="D779">
        <v>100</v>
      </c>
      <c r="E779">
        <v>189.25729999999999</v>
      </c>
      <c r="F779">
        <v>0</v>
      </c>
      <c r="G779">
        <v>0.703009</v>
      </c>
      <c r="H779">
        <v>0</v>
      </c>
      <c r="I779">
        <v>447.99149999999997</v>
      </c>
      <c r="J779" t="s">
        <v>28</v>
      </c>
      <c r="N779">
        <v>5736</v>
      </c>
      <c r="O779">
        <v>15.70431</v>
      </c>
      <c r="P779">
        <v>0</v>
      </c>
      <c r="Q779">
        <v>100</v>
      </c>
      <c r="R779">
        <v>84.148300000000006</v>
      </c>
      <c r="S779">
        <v>5.0042280000000003</v>
      </c>
      <c r="T779">
        <v>0.67413500000000004</v>
      </c>
      <c r="U779">
        <v>1149.0329999999999</v>
      </c>
      <c r="V779">
        <v>174.08250000000001</v>
      </c>
      <c r="W779" t="s">
        <v>35</v>
      </c>
    </row>
    <row r="780" spans="2:23" x14ac:dyDescent="0.25">
      <c r="B780">
        <v>5856</v>
      </c>
      <c r="C780">
        <v>16.03285</v>
      </c>
      <c r="D780">
        <v>100</v>
      </c>
      <c r="E780">
        <v>174.83879999999999</v>
      </c>
      <c r="F780">
        <v>0</v>
      </c>
      <c r="G780">
        <v>0.69844099999999998</v>
      </c>
      <c r="H780">
        <v>0</v>
      </c>
      <c r="I780">
        <v>404.94349999999997</v>
      </c>
      <c r="J780" t="s">
        <v>28</v>
      </c>
      <c r="N780">
        <v>5776</v>
      </c>
      <c r="O780">
        <v>15.813829999999999</v>
      </c>
      <c r="P780">
        <v>0</v>
      </c>
      <c r="Q780">
        <v>100</v>
      </c>
      <c r="R780">
        <v>78.862690000000001</v>
      </c>
      <c r="S780">
        <v>4.5407979999999997</v>
      </c>
      <c r="T780">
        <v>0.66739400000000004</v>
      </c>
      <c r="U780">
        <v>1063.08</v>
      </c>
      <c r="V780">
        <v>158.24299999999999</v>
      </c>
      <c r="W780" t="s">
        <v>35</v>
      </c>
    </row>
    <row r="781" spans="2:23" x14ac:dyDescent="0.25">
      <c r="B781">
        <v>5896</v>
      </c>
      <c r="C781">
        <v>16.14237</v>
      </c>
      <c r="D781">
        <v>100</v>
      </c>
      <c r="E781">
        <v>161.69309999999999</v>
      </c>
      <c r="F781">
        <v>0</v>
      </c>
      <c r="G781">
        <v>0.69338299999999997</v>
      </c>
      <c r="H781">
        <v>0</v>
      </c>
      <c r="I781">
        <v>365.65159999999997</v>
      </c>
      <c r="J781" t="s">
        <v>28</v>
      </c>
      <c r="N781">
        <v>5816</v>
      </c>
      <c r="O781">
        <v>15.92334</v>
      </c>
      <c r="P781">
        <v>0</v>
      </c>
      <c r="Q781">
        <v>100</v>
      </c>
      <c r="R781">
        <v>73.937160000000006</v>
      </c>
      <c r="S781">
        <v>4.1184719999999997</v>
      </c>
      <c r="T781">
        <v>0.66024099999999997</v>
      </c>
      <c r="U781">
        <v>984.04079999999999</v>
      </c>
      <c r="V781">
        <v>143.67910000000001</v>
      </c>
      <c r="W781" t="s">
        <v>35</v>
      </c>
    </row>
    <row r="782" spans="2:23" x14ac:dyDescent="0.25">
      <c r="B782">
        <v>5936</v>
      </c>
      <c r="C782">
        <v>16.25188</v>
      </c>
      <c r="D782">
        <v>100</v>
      </c>
      <c r="E782">
        <v>149.74770000000001</v>
      </c>
      <c r="F782">
        <v>0</v>
      </c>
      <c r="G782">
        <v>0.68776000000000004</v>
      </c>
      <c r="H782">
        <v>0</v>
      </c>
      <c r="I782">
        <v>329.84339999999997</v>
      </c>
      <c r="J782" t="s">
        <v>28</v>
      </c>
      <c r="N782">
        <v>5856</v>
      </c>
      <c r="O782">
        <v>16.03285</v>
      </c>
      <c r="P782">
        <v>0</v>
      </c>
      <c r="Q782">
        <v>100</v>
      </c>
      <c r="R782">
        <v>69.358410000000006</v>
      </c>
      <c r="S782">
        <v>3.7340200000000001</v>
      </c>
      <c r="T782">
        <v>0.65262600000000004</v>
      </c>
      <c r="U782">
        <v>911.35550000000001</v>
      </c>
      <c r="V782">
        <v>130.3065</v>
      </c>
      <c r="W782" t="s">
        <v>35</v>
      </c>
    </row>
    <row r="783" spans="2:23" x14ac:dyDescent="0.25">
      <c r="B783">
        <v>5976</v>
      </c>
      <c r="C783">
        <v>16.3614</v>
      </c>
      <c r="D783">
        <v>100</v>
      </c>
      <c r="E783">
        <v>138.7842</v>
      </c>
      <c r="F783">
        <v>0</v>
      </c>
      <c r="G783">
        <v>0.681724</v>
      </c>
      <c r="H783">
        <v>0</v>
      </c>
      <c r="I783">
        <v>297.26530000000002</v>
      </c>
      <c r="J783" t="s">
        <v>28</v>
      </c>
      <c r="N783">
        <v>5896</v>
      </c>
      <c r="O783">
        <v>16.14237</v>
      </c>
      <c r="P783">
        <v>0</v>
      </c>
      <c r="Q783">
        <v>100</v>
      </c>
      <c r="R783">
        <v>65.028989999999993</v>
      </c>
      <c r="S783">
        <v>3.3845679999999998</v>
      </c>
      <c r="T783">
        <v>0.64478999999999997</v>
      </c>
      <c r="U783">
        <v>844.52480000000003</v>
      </c>
      <c r="V783">
        <v>118.0429</v>
      </c>
      <c r="W783" t="s">
        <v>35</v>
      </c>
    </row>
    <row r="784" spans="2:23" x14ac:dyDescent="0.25">
      <c r="B784">
        <v>6016</v>
      </c>
      <c r="C784">
        <v>16.47091</v>
      </c>
      <c r="D784">
        <v>100</v>
      </c>
      <c r="E784">
        <v>128.68889999999999</v>
      </c>
      <c r="F784">
        <v>0</v>
      </c>
      <c r="G784">
        <v>0.67524200000000001</v>
      </c>
      <c r="H784">
        <v>0</v>
      </c>
      <c r="I784">
        <v>267.572</v>
      </c>
      <c r="J784" t="s">
        <v>28</v>
      </c>
      <c r="N784">
        <v>5936</v>
      </c>
      <c r="O784">
        <v>16.25188</v>
      </c>
      <c r="P784">
        <v>0</v>
      </c>
      <c r="Q784">
        <v>100</v>
      </c>
      <c r="R784">
        <v>61.024239999999999</v>
      </c>
      <c r="S784">
        <v>3.0673050000000002</v>
      </c>
      <c r="T784">
        <v>0.63632</v>
      </c>
      <c r="U784">
        <v>783.13289999999995</v>
      </c>
      <c r="V784">
        <v>106.7723</v>
      </c>
      <c r="W784" t="s">
        <v>35</v>
      </c>
    </row>
    <row r="785" spans="2:23" x14ac:dyDescent="0.25">
      <c r="B785">
        <v>6056</v>
      </c>
      <c r="C785">
        <v>16.58043</v>
      </c>
      <c r="D785">
        <v>100</v>
      </c>
      <c r="E785">
        <v>119.4288</v>
      </c>
      <c r="F785">
        <v>0</v>
      </c>
      <c r="G785">
        <v>0.66822800000000004</v>
      </c>
      <c r="H785">
        <v>0</v>
      </c>
      <c r="I785">
        <v>240.5437</v>
      </c>
      <c r="J785" t="s">
        <v>28</v>
      </c>
      <c r="N785">
        <v>5976</v>
      </c>
      <c r="O785">
        <v>16.3614</v>
      </c>
      <c r="P785">
        <v>0</v>
      </c>
      <c r="Q785">
        <v>100</v>
      </c>
      <c r="R785">
        <v>57.386040000000001</v>
      </c>
      <c r="S785">
        <v>2.7794530000000002</v>
      </c>
      <c r="T785">
        <v>0.62681299999999995</v>
      </c>
      <c r="U785">
        <v>726.70309999999995</v>
      </c>
      <c r="V785">
        <v>96.387050000000002</v>
      </c>
      <c r="W785" t="s">
        <v>35</v>
      </c>
    </row>
    <row r="786" spans="2:23" x14ac:dyDescent="0.25">
      <c r="B786">
        <v>6096</v>
      </c>
      <c r="C786">
        <v>16.68994</v>
      </c>
      <c r="D786">
        <v>100</v>
      </c>
      <c r="E786">
        <v>110.8472</v>
      </c>
      <c r="F786">
        <v>0</v>
      </c>
      <c r="G786">
        <v>0.660802</v>
      </c>
      <c r="H786">
        <v>0</v>
      </c>
      <c r="I786">
        <v>215.9451</v>
      </c>
      <c r="J786" t="s">
        <v>28</v>
      </c>
      <c r="N786">
        <v>6016</v>
      </c>
      <c r="O786">
        <v>16.47091</v>
      </c>
      <c r="P786">
        <v>0</v>
      </c>
      <c r="Q786">
        <v>100</v>
      </c>
      <c r="R786">
        <v>54.010840000000002</v>
      </c>
      <c r="S786">
        <v>2.5184639999999998</v>
      </c>
      <c r="T786">
        <v>0.61655199999999999</v>
      </c>
      <c r="U786">
        <v>674.83579999999995</v>
      </c>
      <c r="V786">
        <v>86.845020000000005</v>
      </c>
      <c r="W786" t="s">
        <v>35</v>
      </c>
    </row>
    <row r="787" spans="2:23" x14ac:dyDescent="0.25">
      <c r="B787">
        <v>6136</v>
      </c>
      <c r="C787">
        <v>16.79945</v>
      </c>
      <c r="D787">
        <v>100</v>
      </c>
      <c r="E787">
        <v>102.919</v>
      </c>
      <c r="F787">
        <v>0</v>
      </c>
      <c r="G787">
        <v>0.65288900000000005</v>
      </c>
      <c r="H787">
        <v>0</v>
      </c>
      <c r="I787">
        <v>193.583</v>
      </c>
      <c r="J787" t="s">
        <v>28</v>
      </c>
      <c r="N787">
        <v>6056</v>
      </c>
      <c r="O787">
        <v>16.58043</v>
      </c>
      <c r="P787">
        <v>0</v>
      </c>
      <c r="Q787">
        <v>100</v>
      </c>
      <c r="R787">
        <v>50.827959999999997</v>
      </c>
      <c r="S787">
        <v>2.2821690000000001</v>
      </c>
      <c r="T787">
        <v>0.60580500000000004</v>
      </c>
      <c r="U787">
        <v>627.20370000000003</v>
      </c>
      <c r="V787">
        <v>78.113249999999994</v>
      </c>
      <c r="W787" t="s">
        <v>35</v>
      </c>
    </row>
    <row r="788" spans="2:23" x14ac:dyDescent="0.25">
      <c r="B788">
        <v>6176</v>
      </c>
      <c r="C788">
        <v>16.90897</v>
      </c>
      <c r="D788">
        <v>100</v>
      </c>
      <c r="E788">
        <v>95.630420000000001</v>
      </c>
      <c r="F788">
        <v>0</v>
      </c>
      <c r="G788">
        <v>0.64436899999999997</v>
      </c>
      <c r="H788">
        <v>0</v>
      </c>
      <c r="I788">
        <v>173.2732</v>
      </c>
      <c r="J788" t="s">
        <v>28</v>
      </c>
      <c r="N788">
        <v>6096</v>
      </c>
      <c r="O788">
        <v>16.68994</v>
      </c>
      <c r="P788">
        <v>0</v>
      </c>
      <c r="Q788">
        <v>100</v>
      </c>
      <c r="R788">
        <v>47.800879999999999</v>
      </c>
      <c r="S788">
        <v>2.0684420000000001</v>
      </c>
      <c r="T788">
        <v>0.59476700000000005</v>
      </c>
      <c r="U788">
        <v>583.47910000000002</v>
      </c>
      <c r="V788">
        <v>70.158069999999995</v>
      </c>
      <c r="W788" t="s">
        <v>35</v>
      </c>
    </row>
    <row r="789" spans="2:23" x14ac:dyDescent="0.25">
      <c r="B789">
        <v>6216</v>
      </c>
      <c r="C789">
        <v>17.01848</v>
      </c>
      <c r="D789">
        <v>100</v>
      </c>
      <c r="E789">
        <v>88.867260000000002</v>
      </c>
      <c r="F789">
        <v>0</v>
      </c>
      <c r="G789">
        <v>0.63534400000000002</v>
      </c>
      <c r="H789">
        <v>0</v>
      </c>
      <c r="I789">
        <v>154.8347</v>
      </c>
      <c r="J789" t="s">
        <v>28</v>
      </c>
      <c r="N789">
        <v>6136</v>
      </c>
      <c r="O789">
        <v>16.79945</v>
      </c>
      <c r="P789">
        <v>0</v>
      </c>
      <c r="Q789">
        <v>100</v>
      </c>
      <c r="R789">
        <v>44.945259999999998</v>
      </c>
      <c r="S789">
        <v>1.875294</v>
      </c>
      <c r="T789">
        <v>0.58331999999999995</v>
      </c>
      <c r="U789">
        <v>543.35159999999996</v>
      </c>
      <c r="V789">
        <v>62.919989999999999</v>
      </c>
      <c r="W789" t="s">
        <v>35</v>
      </c>
    </row>
    <row r="790" spans="2:23" x14ac:dyDescent="0.25">
      <c r="B790">
        <v>6256</v>
      </c>
      <c r="C790">
        <v>17.12799</v>
      </c>
      <c r="D790">
        <v>100</v>
      </c>
      <c r="E790">
        <v>82.619680000000002</v>
      </c>
      <c r="F790">
        <v>0</v>
      </c>
      <c r="G790">
        <v>0.62565000000000004</v>
      </c>
      <c r="H790">
        <v>0</v>
      </c>
      <c r="I790">
        <v>138.08199999999999</v>
      </c>
      <c r="J790" t="s">
        <v>28</v>
      </c>
      <c r="N790">
        <v>6176</v>
      </c>
      <c r="O790">
        <v>16.90897</v>
      </c>
      <c r="P790">
        <v>0</v>
      </c>
      <c r="Q790">
        <v>100</v>
      </c>
      <c r="R790">
        <v>42.238379999999999</v>
      </c>
      <c r="S790">
        <v>1.7009840000000001</v>
      </c>
      <c r="T790">
        <v>0.57142899999999996</v>
      </c>
      <c r="U790">
        <v>506.56819999999999</v>
      </c>
      <c r="V790">
        <v>56.317909999999998</v>
      </c>
      <c r="W790" t="s">
        <v>35</v>
      </c>
    </row>
    <row r="791" spans="2:23" x14ac:dyDescent="0.25">
      <c r="B791">
        <v>6296</v>
      </c>
      <c r="C791">
        <v>17.23751</v>
      </c>
      <c r="D791">
        <v>100</v>
      </c>
      <c r="E791">
        <v>76.786289999999994</v>
      </c>
      <c r="F791">
        <v>0</v>
      </c>
      <c r="G791">
        <v>0.61549799999999999</v>
      </c>
      <c r="H791">
        <v>0</v>
      </c>
      <c r="I791">
        <v>122.91670000000001</v>
      </c>
      <c r="J791" t="s">
        <v>28</v>
      </c>
      <c r="N791">
        <v>6216</v>
      </c>
      <c r="O791">
        <v>17.01848</v>
      </c>
      <c r="P791">
        <v>0</v>
      </c>
      <c r="Q791">
        <v>100</v>
      </c>
      <c r="R791">
        <v>39.818339999999999</v>
      </c>
      <c r="S791">
        <v>1.543663</v>
      </c>
      <c r="T791">
        <v>0.55788800000000005</v>
      </c>
      <c r="U791">
        <v>472.81420000000003</v>
      </c>
      <c r="V791">
        <v>50.24559</v>
      </c>
      <c r="W791" t="s">
        <v>35</v>
      </c>
    </row>
    <row r="792" spans="2:23" x14ac:dyDescent="0.25">
      <c r="B792">
        <v>6336</v>
      </c>
      <c r="C792">
        <v>17.347020000000001</v>
      </c>
      <c r="D792">
        <v>100</v>
      </c>
      <c r="E792">
        <v>71.37621</v>
      </c>
      <c r="F792">
        <v>0</v>
      </c>
      <c r="G792">
        <v>0.60470599999999997</v>
      </c>
      <c r="H792">
        <v>0</v>
      </c>
      <c r="I792">
        <v>109.1885</v>
      </c>
      <c r="J792" t="s">
        <v>28</v>
      </c>
      <c r="N792">
        <v>6256</v>
      </c>
      <c r="O792">
        <v>17.12799</v>
      </c>
      <c r="P792">
        <v>0</v>
      </c>
      <c r="Q792">
        <v>100</v>
      </c>
      <c r="R792">
        <v>37.564959999999999</v>
      </c>
      <c r="S792">
        <v>1.4017660000000001</v>
      </c>
      <c r="T792">
        <v>0.54311699999999996</v>
      </c>
      <c r="U792">
        <v>441.85969999999998</v>
      </c>
      <c r="V792">
        <v>44.655209999999997</v>
      </c>
      <c r="W792" t="s">
        <v>35</v>
      </c>
    </row>
    <row r="793" spans="2:23" x14ac:dyDescent="0.25">
      <c r="B793">
        <v>6376</v>
      </c>
      <c r="C793">
        <v>17.45654</v>
      </c>
      <c r="D793">
        <v>100</v>
      </c>
      <c r="E793">
        <v>66.37961</v>
      </c>
      <c r="F793">
        <v>0</v>
      </c>
      <c r="G793">
        <v>0.59313899999999997</v>
      </c>
      <c r="H793">
        <v>0</v>
      </c>
      <c r="I793">
        <v>96.771079999999998</v>
      </c>
      <c r="J793" t="s">
        <v>28</v>
      </c>
      <c r="N793">
        <v>6296</v>
      </c>
      <c r="O793">
        <v>17.23751</v>
      </c>
      <c r="P793">
        <v>0</v>
      </c>
      <c r="Q793">
        <v>100</v>
      </c>
      <c r="R793">
        <v>35.399479999999997</v>
      </c>
      <c r="S793">
        <v>1.2739480000000001</v>
      </c>
      <c r="T793">
        <v>0.52773300000000001</v>
      </c>
      <c r="U793">
        <v>413.51900000000001</v>
      </c>
      <c r="V793">
        <v>39.556959999999997</v>
      </c>
      <c r="W793" t="s">
        <v>35</v>
      </c>
    </row>
    <row r="794" spans="2:23" x14ac:dyDescent="0.25">
      <c r="B794">
        <v>6416</v>
      </c>
      <c r="C794">
        <v>17.566050000000001</v>
      </c>
      <c r="D794">
        <v>100</v>
      </c>
      <c r="E794">
        <v>61.810070000000003</v>
      </c>
      <c r="F794">
        <v>0</v>
      </c>
      <c r="G794">
        <v>0.58068600000000004</v>
      </c>
      <c r="H794">
        <v>0</v>
      </c>
      <c r="I794">
        <v>85.597610000000003</v>
      </c>
      <c r="J794" t="s">
        <v>28</v>
      </c>
      <c r="N794">
        <v>6336</v>
      </c>
      <c r="O794">
        <v>17.347020000000001</v>
      </c>
      <c r="P794">
        <v>0</v>
      </c>
      <c r="Q794">
        <v>100</v>
      </c>
      <c r="R794">
        <v>33.281219999999998</v>
      </c>
      <c r="S794">
        <v>1.1589339999999999</v>
      </c>
      <c r="T794">
        <v>0.51224599999999998</v>
      </c>
      <c r="U794">
        <v>387.5992</v>
      </c>
      <c r="V794">
        <v>34.952379999999998</v>
      </c>
      <c r="W794" t="s">
        <v>35</v>
      </c>
    </row>
    <row r="795" spans="2:23" x14ac:dyDescent="0.25">
      <c r="B795">
        <v>6456</v>
      </c>
      <c r="C795">
        <v>17.675560000000001</v>
      </c>
      <c r="D795">
        <v>100</v>
      </c>
      <c r="E795">
        <v>57.480870000000003</v>
      </c>
      <c r="F795">
        <v>0</v>
      </c>
      <c r="G795">
        <v>0.56779800000000002</v>
      </c>
      <c r="H795">
        <v>0</v>
      </c>
      <c r="I795">
        <v>75.514390000000006</v>
      </c>
      <c r="J795" t="s">
        <v>28</v>
      </c>
      <c r="N795">
        <v>6376</v>
      </c>
      <c r="O795">
        <v>17.45654</v>
      </c>
      <c r="P795">
        <v>0</v>
      </c>
      <c r="Q795">
        <v>100</v>
      </c>
      <c r="R795">
        <v>31.318580000000001</v>
      </c>
      <c r="S795">
        <v>1.05518</v>
      </c>
      <c r="T795">
        <v>0.49668499999999999</v>
      </c>
      <c r="U795">
        <v>363.82709999999997</v>
      </c>
      <c r="V795">
        <v>30.906040000000001</v>
      </c>
      <c r="W795" t="s">
        <v>35</v>
      </c>
    </row>
    <row r="796" spans="2:23" x14ac:dyDescent="0.25">
      <c r="B796">
        <v>6496</v>
      </c>
      <c r="C796">
        <v>17.785080000000001</v>
      </c>
      <c r="D796">
        <v>100</v>
      </c>
      <c r="E796">
        <v>53.429070000000003</v>
      </c>
      <c r="F796">
        <v>0</v>
      </c>
      <c r="G796">
        <v>0.55413800000000002</v>
      </c>
      <c r="H796">
        <v>0</v>
      </c>
      <c r="I796">
        <v>66.404079999999993</v>
      </c>
      <c r="J796" t="s">
        <v>28</v>
      </c>
      <c r="N796">
        <v>6416</v>
      </c>
      <c r="O796">
        <v>17.566050000000001</v>
      </c>
      <c r="P796">
        <v>0</v>
      </c>
      <c r="Q796">
        <v>100</v>
      </c>
      <c r="R796">
        <v>29.399349999999998</v>
      </c>
      <c r="S796">
        <v>0.96179800000000004</v>
      </c>
      <c r="T796">
        <v>0.48117700000000002</v>
      </c>
      <c r="U796">
        <v>342.07769999999999</v>
      </c>
      <c r="V796">
        <v>27.26614</v>
      </c>
      <c r="W796" t="s">
        <v>35</v>
      </c>
    </row>
    <row r="797" spans="2:23" x14ac:dyDescent="0.25">
      <c r="B797">
        <v>6536</v>
      </c>
      <c r="C797">
        <v>17.894590000000001</v>
      </c>
      <c r="D797">
        <v>100</v>
      </c>
      <c r="E797">
        <v>49.613979999999998</v>
      </c>
      <c r="F797">
        <v>0</v>
      </c>
      <c r="G797">
        <v>0.53973700000000002</v>
      </c>
      <c r="H797">
        <v>0</v>
      </c>
      <c r="I797">
        <v>58.180900000000001</v>
      </c>
      <c r="J797" t="s">
        <v>28</v>
      </c>
      <c r="N797">
        <v>6456</v>
      </c>
      <c r="O797">
        <v>17.675560000000001</v>
      </c>
      <c r="P797">
        <v>0</v>
      </c>
      <c r="Q797">
        <v>100</v>
      </c>
      <c r="R797">
        <v>27.53248</v>
      </c>
      <c r="S797">
        <v>0.87790199999999996</v>
      </c>
      <c r="T797">
        <v>0.46542499999999998</v>
      </c>
      <c r="U797">
        <v>322.23289999999997</v>
      </c>
      <c r="V797">
        <v>23.97101</v>
      </c>
      <c r="W797" t="s">
        <v>35</v>
      </c>
    </row>
    <row r="798" spans="2:23" x14ac:dyDescent="0.25">
      <c r="B798">
        <v>6576</v>
      </c>
      <c r="C798">
        <v>18.004110000000001</v>
      </c>
      <c r="D798">
        <v>100</v>
      </c>
      <c r="E798">
        <v>45.997329999999998</v>
      </c>
      <c r="F798">
        <v>0</v>
      </c>
      <c r="G798">
        <v>0.52475300000000002</v>
      </c>
      <c r="H798">
        <v>0</v>
      </c>
      <c r="I798">
        <v>50.788800000000002</v>
      </c>
      <c r="J798" t="s">
        <v>28</v>
      </c>
      <c r="N798">
        <v>6496</v>
      </c>
      <c r="O798">
        <v>17.785080000000001</v>
      </c>
      <c r="P798">
        <v>0</v>
      </c>
      <c r="Q798">
        <v>100</v>
      </c>
      <c r="R798">
        <v>25.751560000000001</v>
      </c>
      <c r="S798">
        <v>0.80264999999999997</v>
      </c>
      <c r="T798">
        <v>0.448652</v>
      </c>
      <c r="U798">
        <v>304.17599999999999</v>
      </c>
      <c r="V798">
        <v>20.954999999999998</v>
      </c>
      <c r="W798" t="s">
        <v>35</v>
      </c>
    </row>
    <row r="799" spans="2:23" x14ac:dyDescent="0.25">
      <c r="B799">
        <v>6616</v>
      </c>
      <c r="C799">
        <v>18.113620000000001</v>
      </c>
      <c r="D799">
        <v>100</v>
      </c>
      <c r="E799">
        <v>42.59825</v>
      </c>
      <c r="F799">
        <v>0</v>
      </c>
      <c r="G799">
        <v>0.50892999999999999</v>
      </c>
      <c r="H799">
        <v>0</v>
      </c>
      <c r="I799">
        <v>44.147509999999997</v>
      </c>
      <c r="J799" t="s">
        <v>28</v>
      </c>
      <c r="N799">
        <v>6536</v>
      </c>
      <c r="O799">
        <v>17.894590000000001</v>
      </c>
      <c r="P799">
        <v>0</v>
      </c>
      <c r="Q799">
        <v>100</v>
      </c>
      <c r="R799">
        <v>24.014209999999999</v>
      </c>
      <c r="S799">
        <v>0.735379</v>
      </c>
      <c r="T799">
        <v>0.42976500000000001</v>
      </c>
      <c r="U799">
        <v>287.83109999999999</v>
      </c>
      <c r="V799">
        <v>18.098659999999999</v>
      </c>
      <c r="W799" t="s">
        <v>35</v>
      </c>
    </row>
    <row r="800" spans="2:23" x14ac:dyDescent="0.25">
      <c r="B800">
        <v>6656</v>
      </c>
      <c r="C800">
        <v>18.223130000000001</v>
      </c>
      <c r="D800">
        <v>100</v>
      </c>
      <c r="E800">
        <v>39.574179999999998</v>
      </c>
      <c r="F800">
        <v>0</v>
      </c>
      <c r="G800">
        <v>0.49206100000000003</v>
      </c>
      <c r="H800">
        <v>0</v>
      </c>
      <c r="I800">
        <v>38.337130000000002</v>
      </c>
      <c r="J800" t="s">
        <v>28</v>
      </c>
      <c r="N800">
        <v>6576</v>
      </c>
      <c r="O800">
        <v>18.004110000000001</v>
      </c>
      <c r="P800">
        <v>0</v>
      </c>
      <c r="Q800">
        <v>100</v>
      </c>
      <c r="R800">
        <v>22.53294</v>
      </c>
      <c r="S800">
        <v>0.67455399999999999</v>
      </c>
      <c r="T800">
        <v>0.41140399999999999</v>
      </c>
      <c r="U800">
        <v>272.83330000000001</v>
      </c>
      <c r="V800">
        <v>15.749610000000001</v>
      </c>
      <c r="W800" t="s">
        <v>35</v>
      </c>
    </row>
    <row r="801" spans="2:23" x14ac:dyDescent="0.25">
      <c r="B801">
        <v>6696</v>
      </c>
      <c r="C801">
        <v>18.332650000000001</v>
      </c>
      <c r="D801">
        <v>100</v>
      </c>
      <c r="E801">
        <v>37.035220000000002</v>
      </c>
      <c r="F801">
        <v>0</v>
      </c>
      <c r="G801">
        <v>0.474692</v>
      </c>
      <c r="H801">
        <v>0</v>
      </c>
      <c r="I801">
        <v>33.466749999999998</v>
      </c>
      <c r="J801" t="s">
        <v>28</v>
      </c>
      <c r="N801">
        <v>6616</v>
      </c>
      <c r="O801">
        <v>18.113620000000001</v>
      </c>
      <c r="P801">
        <v>0</v>
      </c>
      <c r="Q801">
        <v>100</v>
      </c>
      <c r="R801">
        <v>21.08494</v>
      </c>
      <c r="S801">
        <v>0.61978</v>
      </c>
      <c r="T801">
        <v>0.39340999999999998</v>
      </c>
      <c r="U801">
        <v>259.1456</v>
      </c>
      <c r="V801">
        <v>13.674849999999999</v>
      </c>
      <c r="W801" t="s">
        <v>35</v>
      </c>
    </row>
    <row r="802" spans="2:23" x14ac:dyDescent="0.25">
      <c r="B802">
        <v>6736</v>
      </c>
      <c r="C802">
        <v>18.442160000000001</v>
      </c>
      <c r="D802">
        <v>100</v>
      </c>
      <c r="E802">
        <v>34.577089999999998</v>
      </c>
      <c r="F802">
        <v>0</v>
      </c>
      <c r="G802">
        <v>0.45694099999999999</v>
      </c>
      <c r="H802">
        <v>0</v>
      </c>
      <c r="I802">
        <v>29.093900000000001</v>
      </c>
      <c r="J802" t="s">
        <v>28</v>
      </c>
      <c r="N802">
        <v>6656</v>
      </c>
      <c r="O802">
        <v>18.223130000000001</v>
      </c>
      <c r="P802">
        <v>0</v>
      </c>
      <c r="Q802">
        <v>100</v>
      </c>
      <c r="R802">
        <v>19.68526</v>
      </c>
      <c r="S802">
        <v>0.57048900000000002</v>
      </c>
      <c r="T802">
        <v>0.37498799999999999</v>
      </c>
      <c r="U802">
        <v>246.6799</v>
      </c>
      <c r="V802">
        <v>11.810560000000001</v>
      </c>
      <c r="W802" t="s">
        <v>35</v>
      </c>
    </row>
    <row r="803" spans="2:23" x14ac:dyDescent="0.25">
      <c r="B803">
        <v>6776</v>
      </c>
      <c r="C803">
        <v>18.551680000000001</v>
      </c>
      <c r="D803">
        <v>100</v>
      </c>
      <c r="E803">
        <v>32.215260000000001</v>
      </c>
      <c r="F803">
        <v>0</v>
      </c>
      <c r="G803">
        <v>0.43849900000000003</v>
      </c>
      <c r="H803">
        <v>0</v>
      </c>
      <c r="I803">
        <v>25.15823</v>
      </c>
      <c r="J803" t="s">
        <v>28</v>
      </c>
      <c r="N803">
        <v>6696</v>
      </c>
      <c r="O803">
        <v>18.332650000000001</v>
      </c>
      <c r="P803">
        <v>0</v>
      </c>
      <c r="Q803">
        <v>100</v>
      </c>
      <c r="R803">
        <v>18.371400000000001</v>
      </c>
      <c r="S803">
        <v>0.526111</v>
      </c>
      <c r="T803">
        <v>0.35554799999999998</v>
      </c>
      <c r="U803">
        <v>235.3357</v>
      </c>
      <c r="V803">
        <v>10.13561</v>
      </c>
      <c r="W803" t="s">
        <v>35</v>
      </c>
    </row>
    <row r="804" spans="2:23" x14ac:dyDescent="0.25">
      <c r="B804">
        <v>6816</v>
      </c>
      <c r="C804">
        <v>18.661190000000001</v>
      </c>
      <c r="D804">
        <v>100</v>
      </c>
      <c r="E804">
        <v>29.943000000000001</v>
      </c>
      <c r="F804">
        <v>0</v>
      </c>
      <c r="G804">
        <v>0.41936400000000001</v>
      </c>
      <c r="H804">
        <v>0</v>
      </c>
      <c r="I804">
        <v>21.626329999999999</v>
      </c>
      <c r="J804" t="s">
        <v>28</v>
      </c>
      <c r="N804">
        <v>6736</v>
      </c>
      <c r="O804">
        <v>18.442160000000001</v>
      </c>
      <c r="P804">
        <v>0</v>
      </c>
      <c r="Q804">
        <v>100</v>
      </c>
      <c r="R804">
        <v>17.15165</v>
      </c>
      <c r="S804">
        <v>0.48611300000000002</v>
      </c>
      <c r="T804">
        <v>0.33477699999999999</v>
      </c>
      <c r="U804">
        <v>225.0112</v>
      </c>
      <c r="V804">
        <v>8.6316469999999992</v>
      </c>
      <c r="W804" t="s">
        <v>35</v>
      </c>
    </row>
    <row r="805" spans="2:23" x14ac:dyDescent="0.25">
      <c r="B805">
        <v>6856</v>
      </c>
      <c r="C805">
        <v>18.770700000000001</v>
      </c>
      <c r="D805">
        <v>100</v>
      </c>
      <c r="E805">
        <v>27.763269999999999</v>
      </c>
      <c r="F805">
        <v>0</v>
      </c>
      <c r="G805">
        <v>0.39952599999999999</v>
      </c>
      <c r="H805">
        <v>0</v>
      </c>
      <c r="I805">
        <v>18.472359999999998</v>
      </c>
      <c r="J805" t="s">
        <v>28</v>
      </c>
      <c r="N805">
        <v>6776</v>
      </c>
      <c r="O805">
        <v>18.551680000000001</v>
      </c>
      <c r="P805">
        <v>0</v>
      </c>
      <c r="Q805">
        <v>100</v>
      </c>
      <c r="R805">
        <v>16.034469999999999</v>
      </c>
      <c r="S805">
        <v>0.45000499999999999</v>
      </c>
      <c r="T805">
        <v>0.31249199999999999</v>
      </c>
      <c r="U805">
        <v>215.60730000000001</v>
      </c>
      <c r="V805">
        <v>7.2881159999999996</v>
      </c>
      <c r="W805" t="s">
        <v>35</v>
      </c>
    </row>
    <row r="806" spans="2:23" x14ac:dyDescent="0.25">
      <c r="B806">
        <v>6896</v>
      </c>
      <c r="C806">
        <v>18.880220000000001</v>
      </c>
      <c r="D806">
        <v>100</v>
      </c>
      <c r="E806">
        <v>25.690100000000001</v>
      </c>
      <c r="F806">
        <v>0</v>
      </c>
      <c r="G806">
        <v>0.37882700000000002</v>
      </c>
      <c r="H806">
        <v>0</v>
      </c>
      <c r="I806">
        <v>15.667289999999999</v>
      </c>
      <c r="J806" t="s">
        <v>28</v>
      </c>
      <c r="N806">
        <v>6816</v>
      </c>
      <c r="O806">
        <v>18.661190000000001</v>
      </c>
      <c r="P806">
        <v>0</v>
      </c>
      <c r="Q806">
        <v>100</v>
      </c>
      <c r="R806">
        <v>15.048640000000001</v>
      </c>
      <c r="S806">
        <v>0.417319</v>
      </c>
      <c r="T806">
        <v>0.288242</v>
      </c>
      <c r="U806">
        <v>207.01480000000001</v>
      </c>
      <c r="V806">
        <v>6.0942780000000001</v>
      </c>
      <c r="W806" t="s">
        <v>35</v>
      </c>
    </row>
    <row r="807" spans="2:23" x14ac:dyDescent="0.25">
      <c r="B807">
        <v>6936</v>
      </c>
      <c r="C807">
        <v>18.989730000000002</v>
      </c>
      <c r="D807">
        <v>100</v>
      </c>
      <c r="E807">
        <v>23.731110000000001</v>
      </c>
      <c r="F807">
        <v>0</v>
      </c>
      <c r="G807">
        <v>0.357159</v>
      </c>
      <c r="H807">
        <v>0</v>
      </c>
      <c r="I807">
        <v>13.184850000000001</v>
      </c>
      <c r="J807" t="s">
        <v>28</v>
      </c>
      <c r="N807">
        <v>6856</v>
      </c>
      <c r="O807">
        <v>18.770700000000001</v>
      </c>
      <c r="P807">
        <v>0</v>
      </c>
      <c r="Q807">
        <v>100</v>
      </c>
      <c r="R807">
        <v>14.09573</v>
      </c>
      <c r="S807">
        <v>0.38775100000000001</v>
      </c>
      <c r="T807">
        <v>0.26411000000000001</v>
      </c>
      <c r="U807">
        <v>199.18260000000001</v>
      </c>
      <c r="V807">
        <v>5.0589320000000004</v>
      </c>
      <c r="W807" t="s">
        <v>35</v>
      </c>
    </row>
    <row r="808" spans="2:23" x14ac:dyDescent="0.25">
      <c r="B808">
        <v>6976</v>
      </c>
      <c r="C808">
        <v>19.099250000000001</v>
      </c>
      <c r="D808">
        <v>100</v>
      </c>
      <c r="E808">
        <v>21.917860000000001</v>
      </c>
      <c r="F808">
        <v>0</v>
      </c>
      <c r="G808">
        <v>0.33418500000000001</v>
      </c>
      <c r="H808">
        <v>0</v>
      </c>
      <c r="I808">
        <v>11.000970000000001</v>
      </c>
      <c r="J808" t="s">
        <v>28</v>
      </c>
      <c r="N808">
        <v>6896</v>
      </c>
      <c r="O808">
        <v>18.880220000000001</v>
      </c>
      <c r="P808">
        <v>0</v>
      </c>
      <c r="Q808">
        <v>100</v>
      </c>
      <c r="R808">
        <v>13.186529999999999</v>
      </c>
      <c r="S808">
        <v>0.36093900000000001</v>
      </c>
      <c r="T808">
        <v>0.24044599999999999</v>
      </c>
      <c r="U808">
        <v>192.03360000000001</v>
      </c>
      <c r="V808">
        <v>4.1743610000000002</v>
      </c>
      <c r="W808" t="s">
        <v>35</v>
      </c>
    </row>
    <row r="809" spans="2:23" x14ac:dyDescent="0.25">
      <c r="B809">
        <v>7016</v>
      </c>
      <c r="C809">
        <v>19.208760000000002</v>
      </c>
      <c r="D809">
        <v>100</v>
      </c>
      <c r="E809">
        <v>20.254149999999999</v>
      </c>
      <c r="F809">
        <v>0</v>
      </c>
      <c r="G809">
        <v>0.30997000000000002</v>
      </c>
      <c r="H809">
        <v>0</v>
      </c>
      <c r="I809">
        <v>9.0984210000000001</v>
      </c>
      <c r="J809" t="s">
        <v>28</v>
      </c>
      <c r="N809">
        <v>6936</v>
      </c>
      <c r="O809">
        <v>18.989730000000002</v>
      </c>
      <c r="P809">
        <v>0</v>
      </c>
      <c r="Q809">
        <v>100</v>
      </c>
      <c r="R809">
        <v>12.332039999999999</v>
      </c>
      <c r="S809">
        <v>0.33658900000000003</v>
      </c>
      <c r="T809">
        <v>0.21640499999999999</v>
      </c>
      <c r="U809">
        <v>185.50630000000001</v>
      </c>
      <c r="V809">
        <v>3.405735</v>
      </c>
      <c r="W809" t="s">
        <v>35</v>
      </c>
    </row>
    <row r="810" spans="2:23" x14ac:dyDescent="0.25">
      <c r="B810">
        <v>7046</v>
      </c>
      <c r="C810">
        <v>19.290900000000001</v>
      </c>
      <c r="D810">
        <v>100</v>
      </c>
      <c r="E810">
        <v>19.061450000000001</v>
      </c>
      <c r="F810">
        <v>0</v>
      </c>
      <c r="G810">
        <v>0.29193999999999998</v>
      </c>
      <c r="H810">
        <v>0</v>
      </c>
      <c r="I810">
        <v>7.8592029999999999</v>
      </c>
      <c r="J810" t="s">
        <v>28</v>
      </c>
      <c r="N810">
        <v>6976</v>
      </c>
      <c r="O810">
        <v>19.099250000000001</v>
      </c>
      <c r="P810">
        <v>0</v>
      </c>
      <c r="Q810">
        <v>100</v>
      </c>
      <c r="R810">
        <v>11.5442</v>
      </c>
      <c r="S810">
        <v>0.314444</v>
      </c>
      <c r="T810">
        <v>0.19145999999999999</v>
      </c>
      <c r="U810">
        <v>179.54230000000001</v>
      </c>
      <c r="V810">
        <v>2.7336239999999998</v>
      </c>
      <c r="W810" t="s">
        <v>35</v>
      </c>
    </row>
    <row r="811" spans="2:23" x14ac:dyDescent="0.25">
      <c r="B811">
        <v>7076</v>
      </c>
      <c r="C811">
        <v>19.37303</v>
      </c>
      <c r="D811">
        <v>100</v>
      </c>
      <c r="E811">
        <v>17.952490000000001</v>
      </c>
      <c r="F811">
        <v>0</v>
      </c>
      <c r="G811">
        <v>0.273173</v>
      </c>
      <c r="H811">
        <v>0</v>
      </c>
      <c r="I811">
        <v>6.7473190000000001</v>
      </c>
      <c r="J811" t="s">
        <v>28</v>
      </c>
      <c r="N811">
        <v>7016</v>
      </c>
      <c r="O811">
        <v>19.208760000000002</v>
      </c>
      <c r="P811">
        <v>0</v>
      </c>
      <c r="Q811">
        <v>100</v>
      </c>
      <c r="R811">
        <v>10.81991</v>
      </c>
      <c r="S811">
        <v>0.29427399999999998</v>
      </c>
      <c r="T811">
        <v>0.16472200000000001</v>
      </c>
      <c r="U811">
        <v>174.09280000000001</v>
      </c>
      <c r="V811">
        <v>2.1337470000000001</v>
      </c>
      <c r="W811" t="s">
        <v>35</v>
      </c>
    </row>
    <row r="812" spans="2:23" x14ac:dyDescent="0.25">
      <c r="B812">
        <v>7106</v>
      </c>
      <c r="C812">
        <v>19.455169999999999</v>
      </c>
      <c r="D812">
        <v>100</v>
      </c>
      <c r="E812">
        <v>16.899789999999999</v>
      </c>
      <c r="F812">
        <v>0</v>
      </c>
      <c r="G812">
        <v>0.25332399999999999</v>
      </c>
      <c r="H812">
        <v>0</v>
      </c>
      <c r="I812">
        <v>5.7335770000000004</v>
      </c>
      <c r="J812" t="s">
        <v>28</v>
      </c>
      <c r="N812">
        <v>7046</v>
      </c>
      <c r="O812">
        <v>19.290900000000001</v>
      </c>
      <c r="P812">
        <v>0</v>
      </c>
      <c r="Q812">
        <v>100</v>
      </c>
      <c r="R812">
        <v>10.34787</v>
      </c>
      <c r="S812">
        <v>0.28010699999999999</v>
      </c>
      <c r="T812">
        <v>0.14755099999999999</v>
      </c>
      <c r="U812">
        <v>170.21700000000001</v>
      </c>
      <c r="V812">
        <v>1.7911170000000001</v>
      </c>
      <c r="W812" t="s">
        <v>35</v>
      </c>
    </row>
    <row r="813" spans="2:23" x14ac:dyDescent="0.25">
      <c r="B813">
        <v>7136</v>
      </c>
      <c r="C813">
        <v>19.537299999999998</v>
      </c>
      <c r="D813">
        <v>100</v>
      </c>
      <c r="E813">
        <v>15.90382</v>
      </c>
      <c r="F813">
        <v>0</v>
      </c>
      <c r="G813">
        <v>0.231854</v>
      </c>
      <c r="H813">
        <v>0</v>
      </c>
      <c r="I813">
        <v>4.8003349999999996</v>
      </c>
      <c r="J813" t="s">
        <v>28</v>
      </c>
      <c r="N813">
        <v>7076</v>
      </c>
      <c r="O813">
        <v>19.37303</v>
      </c>
      <c r="P813">
        <v>0</v>
      </c>
      <c r="Q813">
        <v>100</v>
      </c>
      <c r="R813">
        <v>9.8683820000000004</v>
      </c>
      <c r="S813">
        <v>0.26685199999999998</v>
      </c>
      <c r="T813">
        <v>0.13087299999999999</v>
      </c>
      <c r="U813">
        <v>166.58009999999999</v>
      </c>
      <c r="V813">
        <v>1.4859789999999999</v>
      </c>
      <c r="W813" t="s">
        <v>35</v>
      </c>
    </row>
    <row r="814" spans="2:23" x14ac:dyDescent="0.25">
      <c r="B814">
        <v>7166</v>
      </c>
      <c r="C814">
        <v>19.619440000000001</v>
      </c>
      <c r="D814">
        <v>100</v>
      </c>
      <c r="E814">
        <v>14.9985</v>
      </c>
      <c r="F814">
        <v>0</v>
      </c>
      <c r="G814">
        <v>0.212921</v>
      </c>
      <c r="H814">
        <v>0</v>
      </c>
      <c r="I814">
        <v>4.0573940000000004</v>
      </c>
      <c r="J814" t="s">
        <v>28</v>
      </c>
    </row>
    <row r="815" spans="2:23" x14ac:dyDescent="0.25">
      <c r="B815">
        <v>7196</v>
      </c>
      <c r="C815">
        <v>19.70157</v>
      </c>
      <c r="D815">
        <v>100</v>
      </c>
      <c r="E815">
        <v>14.12213</v>
      </c>
      <c r="F815">
        <v>0</v>
      </c>
      <c r="G815">
        <v>0.19470199999999999</v>
      </c>
      <c r="H815">
        <v>0</v>
      </c>
      <c r="I815">
        <v>3.4143870000000001</v>
      </c>
      <c r="J815" t="s">
        <v>28</v>
      </c>
    </row>
    <row r="816" spans="2:23" x14ac:dyDescent="0.25">
      <c r="B816">
        <v>7226</v>
      </c>
      <c r="C816">
        <v>19.783709999999999</v>
      </c>
      <c r="D816">
        <v>100</v>
      </c>
      <c r="E816">
        <v>13.28</v>
      </c>
      <c r="F816">
        <v>0</v>
      </c>
      <c r="G816">
        <v>0.17613999999999999</v>
      </c>
      <c r="H816">
        <v>0</v>
      </c>
      <c r="I816">
        <v>2.8392409999999999</v>
      </c>
      <c r="J816" t="s">
        <v>28</v>
      </c>
    </row>
    <row r="817" spans="2:10" x14ac:dyDescent="0.25">
      <c r="B817">
        <v>7256</v>
      </c>
      <c r="C817">
        <v>19.865839999999999</v>
      </c>
      <c r="D817">
        <v>100</v>
      </c>
      <c r="E817">
        <v>12.484999999999999</v>
      </c>
      <c r="F817">
        <v>0</v>
      </c>
      <c r="G817">
        <v>0.15744900000000001</v>
      </c>
      <c r="H817">
        <v>0</v>
      </c>
      <c r="I817">
        <v>2.3330989999999998</v>
      </c>
      <c r="J817" t="s">
        <v>28</v>
      </c>
    </row>
    <row r="818" spans="2:10" x14ac:dyDescent="0.25">
      <c r="B818">
        <v>7286</v>
      </c>
      <c r="C818">
        <v>19.947980000000001</v>
      </c>
      <c r="D818">
        <v>100</v>
      </c>
      <c r="E818">
        <v>11.7357</v>
      </c>
      <c r="F818">
        <v>0</v>
      </c>
      <c r="G818">
        <v>0.13883000000000001</v>
      </c>
      <c r="H818">
        <v>0</v>
      </c>
      <c r="I818">
        <v>1.8919220000000001</v>
      </c>
      <c r="J818" t="s">
        <v>28</v>
      </c>
    </row>
    <row r="819" spans="2:10" x14ac:dyDescent="0.25">
      <c r="B819">
        <v>7316</v>
      </c>
      <c r="C819">
        <v>20.03012</v>
      </c>
      <c r="D819">
        <v>100</v>
      </c>
      <c r="E819">
        <v>11.03664</v>
      </c>
      <c r="F819">
        <v>0</v>
      </c>
      <c r="G819">
        <v>0.120418</v>
      </c>
      <c r="H819">
        <v>0</v>
      </c>
      <c r="I819">
        <v>1.510958</v>
      </c>
      <c r="J819" t="s">
        <v>28</v>
      </c>
    </row>
    <row r="820" spans="2:10" x14ac:dyDescent="0.25">
      <c r="B820">
        <v>7346</v>
      </c>
      <c r="C820">
        <v>20.11225</v>
      </c>
      <c r="D820">
        <v>100</v>
      </c>
      <c r="E820">
        <v>10.38494</v>
      </c>
      <c r="F820">
        <v>0</v>
      </c>
      <c r="G820">
        <v>0.102658</v>
      </c>
      <c r="H820">
        <v>0</v>
      </c>
      <c r="I820">
        <v>1.188061</v>
      </c>
      <c r="J820" t="s">
        <v>28</v>
      </c>
    </row>
    <row r="821" spans="2:10" x14ac:dyDescent="0.25">
      <c r="B821">
        <v>7376</v>
      </c>
      <c r="C821">
        <v>20.194389999999999</v>
      </c>
      <c r="D821">
        <v>100</v>
      </c>
      <c r="E821">
        <v>9.7753610000000002</v>
      </c>
      <c r="F821">
        <v>0</v>
      </c>
      <c r="G821">
        <v>8.6298E-2</v>
      </c>
      <c r="H821">
        <v>0</v>
      </c>
      <c r="I821">
        <v>0.92327499999999996</v>
      </c>
      <c r="J821" t="s">
        <v>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6"/>
  <sheetViews>
    <sheetView topLeftCell="B797" workbookViewId="0">
      <selection activeCell="H1" sqref="H1"/>
    </sheetView>
  </sheetViews>
  <sheetFormatPr defaultRowHeight="15" x14ac:dyDescent="0.25"/>
  <cols>
    <col min="1" max="7" width="22.7109375" customWidth="1"/>
    <col min="8" max="8" width="14.85546875" style="7" customWidth="1"/>
    <col min="9" max="9" width="13.5703125" customWidth="1"/>
    <col min="10" max="10" width="15.28515625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36</v>
      </c>
      <c r="I1" s="1" t="s">
        <v>37</v>
      </c>
      <c r="J1" s="5" t="s">
        <v>39</v>
      </c>
    </row>
    <row r="2" spans="1:1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10">
        <v>0</v>
      </c>
      <c r="I2" s="10">
        <v>0</v>
      </c>
      <c r="J2" s="6">
        <v>0</v>
      </c>
    </row>
    <row r="3" spans="1:10" x14ac:dyDescent="0.25">
      <c r="A3" s="2">
        <v>0.05</v>
      </c>
      <c r="B3" s="2">
        <v>1.37E-4</v>
      </c>
      <c r="C3" s="2">
        <v>799.98889999999994</v>
      </c>
      <c r="D3" s="2">
        <v>0</v>
      </c>
      <c r="E3" s="3">
        <v>1.3900000000000001E-5</v>
      </c>
      <c r="F3" s="2">
        <v>0</v>
      </c>
      <c r="G3" s="2">
        <v>1.1126E-2</v>
      </c>
      <c r="H3" s="2">
        <f>C3*(A3-A2)+H2</f>
        <v>39.999445000000001</v>
      </c>
      <c r="I3" s="11">
        <f>(((C3*50)-(G3*6)-(F3*0.5)-(D3*1))*(A3-A2))/((1.0278)^(27-A3/365))</f>
        <v>953.87686540516984</v>
      </c>
      <c r="J3" s="2">
        <f>I3+J2</f>
        <v>953.87686540516984</v>
      </c>
    </row>
    <row r="4" spans="1:10" x14ac:dyDescent="0.25">
      <c r="A4" s="2">
        <v>0.1</v>
      </c>
      <c r="B4" s="2">
        <v>2.7399999999999999E-4</v>
      </c>
      <c r="C4" s="2">
        <v>799.98879999999997</v>
      </c>
      <c r="D4" s="2">
        <v>0</v>
      </c>
      <c r="E4" s="3">
        <v>1.4100000000000001E-5</v>
      </c>
      <c r="F4" s="2">
        <v>0</v>
      </c>
      <c r="G4" s="2">
        <v>1.1243E-2</v>
      </c>
      <c r="H4" s="2">
        <f t="shared" ref="H4:H67" si="0">C4*(A4-A3)+H3</f>
        <v>79.998885000000001</v>
      </c>
      <c r="I4" s="11">
        <f t="shared" ref="I4:I67" si="1">(((C4*50)-(G4*6)-(F4*0.5)-(D4*1))*(A4-A3))/((1.0278)^(27-A4/365))</f>
        <v>953.88031243025864</v>
      </c>
      <c r="J4" s="2">
        <f t="shared" ref="J4:J67" si="2">I4+J3</f>
        <v>1907.7571778354286</v>
      </c>
    </row>
    <row r="5" spans="1:10" x14ac:dyDescent="0.25">
      <c r="A5" s="2">
        <v>0.15</v>
      </c>
      <c r="B5" s="2">
        <v>4.1100000000000002E-4</v>
      </c>
      <c r="C5" s="2">
        <v>799.98869999999999</v>
      </c>
      <c r="D5" s="2">
        <v>0</v>
      </c>
      <c r="E5" s="3">
        <v>1.4100000000000001E-5</v>
      </c>
      <c r="F5" s="2">
        <v>0</v>
      </c>
      <c r="G5" s="2">
        <v>1.1280999999999999E-2</v>
      </c>
      <c r="H5" s="2">
        <f t="shared" si="0"/>
        <v>119.99831999999999</v>
      </c>
      <c r="I5" s="11">
        <f t="shared" si="1"/>
        <v>953.88377077148562</v>
      </c>
      <c r="J5" s="2">
        <f t="shared" si="2"/>
        <v>2861.6409486069142</v>
      </c>
    </row>
    <row r="6" spans="1:10" x14ac:dyDescent="0.25">
      <c r="A6" s="2">
        <v>0.2</v>
      </c>
      <c r="B6" s="2">
        <v>5.4799999999999998E-4</v>
      </c>
      <c r="C6" s="2">
        <v>799.98860000000002</v>
      </c>
      <c r="D6" s="2">
        <v>0</v>
      </c>
      <c r="E6" s="3">
        <v>1.42E-5</v>
      </c>
      <c r="F6" s="2">
        <v>0</v>
      </c>
      <c r="G6" s="2">
        <v>1.1365999999999999E-2</v>
      </c>
      <c r="H6" s="2">
        <f t="shared" si="0"/>
        <v>159.99775</v>
      </c>
      <c r="I6" s="11">
        <f t="shared" si="1"/>
        <v>953.88722240022332</v>
      </c>
      <c r="J6" s="2">
        <f t="shared" si="2"/>
        <v>3815.5281710071376</v>
      </c>
    </row>
    <row r="7" spans="1:10" x14ac:dyDescent="0.25">
      <c r="A7" s="2">
        <v>0.25</v>
      </c>
      <c r="B7" s="2">
        <v>6.8400000000000004E-4</v>
      </c>
      <c r="C7" s="2">
        <v>799.98850000000004</v>
      </c>
      <c r="D7" s="2">
        <v>0</v>
      </c>
      <c r="E7" s="3">
        <v>1.43E-5</v>
      </c>
      <c r="F7" s="2">
        <v>0</v>
      </c>
      <c r="G7" s="2">
        <v>1.1476E-2</v>
      </c>
      <c r="H7" s="2">
        <f t="shared" si="0"/>
        <v>199.997175</v>
      </c>
      <c r="I7" s="11">
        <f t="shared" si="1"/>
        <v>953.89067046428409</v>
      </c>
      <c r="J7" s="2">
        <f t="shared" si="2"/>
        <v>4769.4188414714217</v>
      </c>
    </row>
    <row r="8" spans="1:10" x14ac:dyDescent="0.25">
      <c r="A8" s="2">
        <v>0.3</v>
      </c>
      <c r="B8" s="2">
        <v>8.2100000000000001E-4</v>
      </c>
      <c r="C8" s="2">
        <v>799.98829999999998</v>
      </c>
      <c r="D8" s="2">
        <v>0</v>
      </c>
      <c r="E8" s="3">
        <v>1.4600000000000001E-5</v>
      </c>
      <c r="F8" s="2">
        <v>0</v>
      </c>
      <c r="G8" s="2">
        <v>1.1655E-2</v>
      </c>
      <c r="H8" s="2">
        <f t="shared" si="0"/>
        <v>239.99659</v>
      </c>
      <c r="I8" s="11">
        <f t="shared" si="1"/>
        <v>953.89398942912464</v>
      </c>
      <c r="J8" s="2">
        <f t="shared" si="2"/>
        <v>5723.312830900546</v>
      </c>
    </row>
    <row r="9" spans="1:10" x14ac:dyDescent="0.25">
      <c r="A9" s="2">
        <v>0.35</v>
      </c>
      <c r="B9" s="2">
        <v>9.5799999999999998E-4</v>
      </c>
      <c r="C9" s="2">
        <v>799.98810000000003</v>
      </c>
      <c r="D9" s="2">
        <v>0</v>
      </c>
      <c r="E9" s="3">
        <v>1.49E-5</v>
      </c>
      <c r="F9" s="2">
        <v>0</v>
      </c>
      <c r="G9" s="2">
        <v>1.1889E-2</v>
      </c>
      <c r="H9" s="2">
        <f t="shared" si="0"/>
        <v>279.99599499999999</v>
      </c>
      <c r="I9" s="11">
        <f t="shared" si="1"/>
        <v>953.89730053565597</v>
      </c>
      <c r="J9" s="2">
        <f t="shared" si="2"/>
        <v>6677.2101314362017</v>
      </c>
    </row>
    <row r="10" spans="1:10" x14ac:dyDescent="0.25">
      <c r="A10" s="2">
        <v>0.4</v>
      </c>
      <c r="B10" s="2">
        <v>1.0950000000000001E-3</v>
      </c>
      <c r="C10" s="2">
        <v>799.98779999999999</v>
      </c>
      <c r="D10" s="2">
        <v>0</v>
      </c>
      <c r="E10" s="3">
        <v>1.52E-5</v>
      </c>
      <c r="F10" s="2">
        <v>0</v>
      </c>
      <c r="G10" s="2">
        <v>1.2186000000000001E-2</v>
      </c>
      <c r="H10" s="2">
        <f t="shared" si="0"/>
        <v>319.99538500000006</v>
      </c>
      <c r="I10" s="11">
        <f t="shared" si="1"/>
        <v>953.90048339949419</v>
      </c>
      <c r="J10" s="2">
        <f t="shared" si="2"/>
        <v>7631.1106148356957</v>
      </c>
    </row>
    <row r="11" spans="1:10" x14ac:dyDescent="0.25">
      <c r="A11" s="2">
        <v>0.45</v>
      </c>
      <c r="B11" s="2">
        <v>1.232E-3</v>
      </c>
      <c r="C11" s="2">
        <v>799.98739999999998</v>
      </c>
      <c r="D11" s="2">
        <v>0</v>
      </c>
      <c r="E11" s="3">
        <v>1.5699999999999999E-5</v>
      </c>
      <c r="F11" s="2">
        <v>0</v>
      </c>
      <c r="G11" s="2">
        <v>1.2555E-2</v>
      </c>
      <c r="H11" s="2">
        <f t="shared" si="0"/>
        <v>359.99475500000005</v>
      </c>
      <c r="I11" s="11">
        <f t="shared" si="1"/>
        <v>953.90353673139794</v>
      </c>
      <c r="J11" s="2">
        <f t="shared" si="2"/>
        <v>8585.014151567093</v>
      </c>
    </row>
    <row r="12" spans="1:10" x14ac:dyDescent="0.25">
      <c r="A12" s="2">
        <v>0.5</v>
      </c>
      <c r="B12" s="2">
        <v>1.369E-3</v>
      </c>
      <c r="C12" s="2">
        <v>799.98699999999997</v>
      </c>
      <c r="D12" s="2">
        <v>0</v>
      </c>
      <c r="E12" s="3">
        <v>1.63E-5</v>
      </c>
      <c r="F12" s="2">
        <v>0</v>
      </c>
      <c r="G12" s="2">
        <v>1.3002E-2</v>
      </c>
      <c r="H12" s="2">
        <f t="shared" si="0"/>
        <v>399.99410500000005</v>
      </c>
      <c r="I12" s="11">
        <f t="shared" si="1"/>
        <v>953.90657891187209</v>
      </c>
      <c r="J12" s="2">
        <f t="shared" si="2"/>
        <v>9538.9207304789652</v>
      </c>
    </row>
    <row r="13" spans="1:10" x14ac:dyDescent="0.25">
      <c r="A13" s="2">
        <v>0.55000000000000004</v>
      </c>
      <c r="B13" s="2">
        <v>1.506E-3</v>
      </c>
      <c r="C13" s="2">
        <v>799.98649999999998</v>
      </c>
      <c r="D13" s="2">
        <v>0</v>
      </c>
      <c r="E13" s="3">
        <v>1.6900000000000001E-5</v>
      </c>
      <c r="F13" s="2">
        <v>0</v>
      </c>
      <c r="G13" s="2">
        <v>1.3537E-2</v>
      </c>
      <c r="H13" s="2">
        <f t="shared" si="0"/>
        <v>439.9934300000001</v>
      </c>
      <c r="I13" s="11">
        <f t="shared" si="1"/>
        <v>953.90948926895851</v>
      </c>
      <c r="J13" s="2">
        <f t="shared" si="2"/>
        <v>10492.830219747924</v>
      </c>
    </row>
    <row r="14" spans="1:10" x14ac:dyDescent="0.25">
      <c r="A14" s="2">
        <v>0.6</v>
      </c>
      <c r="B14" s="2">
        <v>1.6429999999999999E-3</v>
      </c>
      <c r="C14" s="2">
        <v>799.98580000000004</v>
      </c>
      <c r="D14" s="2">
        <v>0</v>
      </c>
      <c r="E14" s="3">
        <v>1.77E-5</v>
      </c>
      <c r="F14" s="2">
        <v>0</v>
      </c>
      <c r="G14" s="2">
        <v>1.4168E-2</v>
      </c>
      <c r="H14" s="2">
        <f t="shared" si="0"/>
        <v>479.99272000000008</v>
      </c>
      <c r="I14" s="11">
        <f t="shared" si="1"/>
        <v>953.91214741506212</v>
      </c>
      <c r="J14" s="2">
        <f t="shared" si="2"/>
        <v>11446.742367162986</v>
      </c>
    </row>
    <row r="15" spans="1:10" x14ac:dyDescent="0.25">
      <c r="A15" s="2">
        <v>0.65</v>
      </c>
      <c r="B15" s="2">
        <v>1.7799999999999999E-3</v>
      </c>
      <c r="C15" s="2">
        <v>799.98509999999999</v>
      </c>
      <c r="D15" s="2">
        <v>0</v>
      </c>
      <c r="E15" s="3">
        <v>1.8600000000000001E-5</v>
      </c>
      <c r="F15" s="2">
        <v>0</v>
      </c>
      <c r="G15" s="2">
        <v>1.4907E-2</v>
      </c>
      <c r="H15" s="2">
        <f t="shared" si="0"/>
        <v>519.99197500000014</v>
      </c>
      <c r="I15" s="11">
        <f t="shared" si="1"/>
        <v>953.91479011393847</v>
      </c>
      <c r="J15" s="2">
        <f t="shared" si="2"/>
        <v>12400.657157276924</v>
      </c>
    </row>
    <row r="16" spans="1:10" x14ac:dyDescent="0.25">
      <c r="A16" s="2">
        <v>0.7</v>
      </c>
      <c r="B16" s="2">
        <v>1.916E-3</v>
      </c>
      <c r="C16" s="2">
        <v>799.98429999999996</v>
      </c>
      <c r="D16" s="2">
        <v>0</v>
      </c>
      <c r="E16" s="3">
        <v>1.9700000000000001E-5</v>
      </c>
      <c r="F16" s="2">
        <v>0</v>
      </c>
      <c r="G16" s="2">
        <v>1.5764E-2</v>
      </c>
      <c r="H16" s="2">
        <f t="shared" si="0"/>
        <v>559.99119000000007</v>
      </c>
      <c r="I16" s="11">
        <f t="shared" si="1"/>
        <v>953.91729669221286</v>
      </c>
      <c r="J16" s="2">
        <f t="shared" si="2"/>
        <v>13354.574453969137</v>
      </c>
    </row>
    <row r="17" spans="1:10" x14ac:dyDescent="0.25">
      <c r="A17" s="2">
        <v>0.75</v>
      </c>
      <c r="B17" s="2">
        <v>2.0530000000000001E-3</v>
      </c>
      <c r="C17" s="2">
        <v>799.98329999999999</v>
      </c>
      <c r="D17" s="2">
        <v>0</v>
      </c>
      <c r="E17" s="3">
        <v>2.09E-5</v>
      </c>
      <c r="F17" s="2">
        <v>0</v>
      </c>
      <c r="G17" s="2">
        <v>1.6750000000000001E-2</v>
      </c>
      <c r="H17" s="2">
        <f t="shared" si="0"/>
        <v>599.99035500000014</v>
      </c>
      <c r="I17" s="11">
        <f t="shared" si="1"/>
        <v>953.91954633162379</v>
      </c>
      <c r="J17" s="2">
        <f t="shared" si="2"/>
        <v>14308.494000300761</v>
      </c>
    </row>
    <row r="18" spans="1:10" x14ac:dyDescent="0.25">
      <c r="A18" s="2">
        <v>0.8</v>
      </c>
      <c r="B18" s="2">
        <v>2.1900000000000001E-3</v>
      </c>
      <c r="C18" s="2">
        <v>799.98209999999995</v>
      </c>
      <c r="D18" s="2">
        <v>0</v>
      </c>
      <c r="E18" s="3">
        <v>2.2399999999999999E-5</v>
      </c>
      <c r="F18" s="2">
        <v>0</v>
      </c>
      <c r="G18" s="2">
        <v>1.7883E-2</v>
      </c>
      <c r="H18" s="2">
        <f t="shared" si="0"/>
        <v>639.98946000000012</v>
      </c>
      <c r="I18" s="11">
        <f t="shared" si="1"/>
        <v>953.92153645361714</v>
      </c>
      <c r="J18" s="2">
        <f t="shared" si="2"/>
        <v>15262.415536754379</v>
      </c>
    </row>
    <row r="19" spans="1:10" x14ac:dyDescent="0.25">
      <c r="A19" s="2">
        <v>0.85</v>
      </c>
      <c r="B19" s="2">
        <v>2.3270000000000001E-3</v>
      </c>
      <c r="C19" s="2">
        <v>799.98080000000004</v>
      </c>
      <c r="D19" s="2">
        <v>0</v>
      </c>
      <c r="E19" s="3">
        <v>2.4000000000000001E-5</v>
      </c>
      <c r="F19" s="2">
        <v>0</v>
      </c>
      <c r="G19" s="2">
        <v>1.9161999999999998E-2</v>
      </c>
      <c r="H19" s="2">
        <f t="shared" si="0"/>
        <v>679.98850000000004</v>
      </c>
      <c r="I19" s="11">
        <f t="shared" si="1"/>
        <v>953.92338644198833</v>
      </c>
      <c r="J19" s="2">
        <f t="shared" si="2"/>
        <v>16216.338923196367</v>
      </c>
    </row>
    <row r="20" spans="1:10" x14ac:dyDescent="0.25">
      <c r="A20" s="2">
        <v>0.9</v>
      </c>
      <c r="B20" s="2">
        <v>2.464E-3</v>
      </c>
      <c r="C20" s="2">
        <v>799.97940000000006</v>
      </c>
      <c r="D20" s="2">
        <v>0</v>
      </c>
      <c r="E20" s="3">
        <v>2.5700000000000001E-5</v>
      </c>
      <c r="F20" s="2">
        <v>0</v>
      </c>
      <c r="G20" s="2">
        <v>2.0597000000000001E-2</v>
      </c>
      <c r="H20" s="2">
        <f t="shared" si="0"/>
        <v>719.98747000000003</v>
      </c>
      <c r="I20" s="11">
        <f t="shared" si="1"/>
        <v>953.92509486423558</v>
      </c>
      <c r="J20" s="2">
        <f t="shared" si="2"/>
        <v>17170.264018060603</v>
      </c>
    </row>
    <row r="21" spans="1:10" x14ac:dyDescent="0.25">
      <c r="A21" s="2">
        <v>0.95</v>
      </c>
      <c r="B21" s="2">
        <v>2.601E-3</v>
      </c>
      <c r="C21" s="2">
        <v>799.9778</v>
      </c>
      <c r="D21" s="2">
        <v>0</v>
      </c>
      <c r="E21" s="3">
        <v>2.7699999999999999E-5</v>
      </c>
      <c r="F21" s="2">
        <v>0</v>
      </c>
      <c r="G21" s="2">
        <v>2.2186999999999998E-2</v>
      </c>
      <c r="H21" s="2">
        <f t="shared" si="0"/>
        <v>759.98635999999999</v>
      </c>
      <c r="I21" s="11">
        <f t="shared" si="1"/>
        <v>953.92654261732491</v>
      </c>
      <c r="J21" s="2">
        <f t="shared" si="2"/>
        <v>18124.190560677929</v>
      </c>
    </row>
    <row r="22" spans="1:10" x14ac:dyDescent="0.25">
      <c r="A22" s="2">
        <v>1</v>
      </c>
      <c r="B22" s="2">
        <v>2.738E-3</v>
      </c>
      <c r="C22" s="2">
        <v>799.97609999999997</v>
      </c>
      <c r="D22" s="2">
        <v>0</v>
      </c>
      <c r="E22" s="3">
        <v>2.9899999999999998E-5</v>
      </c>
      <c r="F22" s="2">
        <v>0</v>
      </c>
      <c r="G22" s="2">
        <v>2.3928999999999999E-2</v>
      </c>
      <c r="H22" s="2">
        <f t="shared" si="0"/>
        <v>799.98516500000005</v>
      </c>
      <c r="I22" s="11">
        <f t="shared" si="1"/>
        <v>953.92784937258125</v>
      </c>
      <c r="J22" s="2">
        <f t="shared" si="2"/>
        <v>19078.118410050509</v>
      </c>
    </row>
    <row r="23" spans="1:10" x14ac:dyDescent="0.25">
      <c r="A23" s="2">
        <v>1.05</v>
      </c>
      <c r="B23" s="2">
        <v>2.875E-3</v>
      </c>
      <c r="C23" s="2">
        <v>799.9742</v>
      </c>
      <c r="D23" s="2">
        <v>0</v>
      </c>
      <c r="E23" s="3">
        <v>3.2299999999999999E-5</v>
      </c>
      <c r="F23" s="2">
        <v>0</v>
      </c>
      <c r="G23" s="2">
        <v>2.5839999999999998E-2</v>
      </c>
      <c r="H23" s="2">
        <f t="shared" si="0"/>
        <v>839.98387500000013</v>
      </c>
      <c r="I23" s="11">
        <f t="shared" si="1"/>
        <v>953.92889345038282</v>
      </c>
      <c r="J23" s="2">
        <f t="shared" si="2"/>
        <v>20032.047303500891</v>
      </c>
    </row>
    <row r="24" spans="1:10" x14ac:dyDescent="0.25">
      <c r="A24" s="2">
        <v>1.1000000000000001</v>
      </c>
      <c r="B24" s="2">
        <v>3.0119999999999999E-3</v>
      </c>
      <c r="C24" s="2">
        <v>799.97209999999995</v>
      </c>
      <c r="D24" s="2">
        <v>0</v>
      </c>
      <c r="E24" s="3">
        <v>3.4900000000000001E-5</v>
      </c>
      <c r="F24" s="2">
        <v>0</v>
      </c>
      <c r="G24" s="2">
        <v>2.7909E-2</v>
      </c>
      <c r="H24" s="2">
        <f t="shared" si="0"/>
        <v>879.98248000000012</v>
      </c>
      <c r="I24" s="11">
        <f t="shared" si="1"/>
        <v>953.92967642181713</v>
      </c>
      <c r="J24" s="2">
        <f t="shared" si="2"/>
        <v>20985.976979922707</v>
      </c>
    </row>
    <row r="25" spans="1:10" x14ac:dyDescent="0.25">
      <c r="A25" s="2">
        <v>1.1499999999999999</v>
      </c>
      <c r="B25" s="2">
        <v>3.1489999999999999E-3</v>
      </c>
      <c r="C25" s="2">
        <v>799.96979999999996</v>
      </c>
      <c r="D25" s="2">
        <v>0</v>
      </c>
      <c r="E25" s="3">
        <v>3.7700000000000002E-5</v>
      </c>
      <c r="F25" s="2">
        <v>0</v>
      </c>
      <c r="G25" s="2">
        <v>3.0158999999999998E-2</v>
      </c>
      <c r="H25" s="2">
        <f t="shared" si="0"/>
        <v>919.98096999999996</v>
      </c>
      <c r="I25" s="11">
        <f t="shared" si="1"/>
        <v>953.93019499273964</v>
      </c>
      <c r="J25" s="2">
        <f t="shared" si="2"/>
        <v>21939.907174915446</v>
      </c>
    </row>
    <row r="26" spans="1:10" x14ac:dyDescent="0.25">
      <c r="A26" s="2">
        <v>1.2</v>
      </c>
      <c r="B26" s="2">
        <v>3.2850000000000002E-3</v>
      </c>
      <c r="C26" s="2">
        <v>799.9674</v>
      </c>
      <c r="D26" s="2">
        <v>0</v>
      </c>
      <c r="E26" s="3">
        <v>4.07E-5</v>
      </c>
      <c r="F26" s="2">
        <v>0</v>
      </c>
      <c r="G26" s="2">
        <v>3.2577000000000002E-2</v>
      </c>
      <c r="H26" s="2">
        <f t="shared" si="0"/>
        <v>959.97933999999998</v>
      </c>
      <c r="I26" s="11">
        <f t="shared" si="1"/>
        <v>953.93057026719589</v>
      </c>
      <c r="J26" s="2">
        <f t="shared" si="2"/>
        <v>22893.837745182642</v>
      </c>
    </row>
    <row r="27" spans="1:10" x14ac:dyDescent="0.25">
      <c r="A27" s="2">
        <v>1.25</v>
      </c>
      <c r="B27" s="2">
        <v>3.4220000000000001E-3</v>
      </c>
      <c r="C27" s="2">
        <v>799.96479999999997</v>
      </c>
      <c r="D27" s="2">
        <v>0</v>
      </c>
      <c r="E27" s="3">
        <v>4.3999999999999999E-5</v>
      </c>
      <c r="F27" s="2">
        <v>0</v>
      </c>
      <c r="G27" s="2">
        <v>3.5187000000000003E-2</v>
      </c>
      <c r="H27" s="2">
        <f t="shared" si="0"/>
        <v>999.97757999999999</v>
      </c>
      <c r="I27" s="11">
        <f t="shared" si="1"/>
        <v>953.93067956202799</v>
      </c>
      <c r="J27" s="2">
        <f t="shared" si="2"/>
        <v>23847.76842474467</v>
      </c>
    </row>
    <row r="28" spans="1:10" x14ac:dyDescent="0.25">
      <c r="A28" s="2">
        <v>1.3</v>
      </c>
      <c r="B28" s="2">
        <v>3.5590000000000001E-3</v>
      </c>
      <c r="C28" s="2">
        <v>799.95399999999995</v>
      </c>
      <c r="D28" s="2">
        <v>0</v>
      </c>
      <c r="E28" s="3">
        <v>5.7599999999999997E-5</v>
      </c>
      <c r="F28" s="2">
        <v>0</v>
      </c>
      <c r="G28" s="2">
        <v>4.6040999999999999E-2</v>
      </c>
      <c r="H28" s="2">
        <f t="shared" si="0"/>
        <v>1039.9752800000001</v>
      </c>
      <c r="I28" s="11">
        <f t="shared" si="1"/>
        <v>953.91983084293031</v>
      </c>
      <c r="J28" s="2">
        <f t="shared" si="2"/>
        <v>24801.6882555876</v>
      </c>
    </row>
    <row r="29" spans="1:10" x14ac:dyDescent="0.25">
      <c r="A29" s="2">
        <v>1.35</v>
      </c>
      <c r="B29" s="2">
        <v>3.6960000000000001E-3</v>
      </c>
      <c r="C29" s="2">
        <v>799.93880000000001</v>
      </c>
      <c r="D29" s="2">
        <v>0</v>
      </c>
      <c r="E29" s="3">
        <v>7.6500000000000003E-5</v>
      </c>
      <c r="F29" s="2">
        <v>0</v>
      </c>
      <c r="G29" s="2">
        <v>6.1218000000000002E-2</v>
      </c>
      <c r="H29" s="2">
        <f t="shared" si="0"/>
        <v>1079.9722200000001</v>
      </c>
      <c r="I29" s="11">
        <f t="shared" si="1"/>
        <v>953.90311650068122</v>
      </c>
      <c r="J29" s="2">
        <f t="shared" si="2"/>
        <v>25755.591372088282</v>
      </c>
    </row>
    <row r="30" spans="1:10" x14ac:dyDescent="0.25">
      <c r="A30" s="2">
        <v>1.4</v>
      </c>
      <c r="B30" s="2">
        <v>3.833E-3</v>
      </c>
      <c r="C30" s="2">
        <v>799.91959999999995</v>
      </c>
      <c r="D30" s="2">
        <v>0</v>
      </c>
      <c r="E30" s="2">
        <v>1E-4</v>
      </c>
      <c r="F30" s="2">
        <v>0</v>
      </c>
      <c r="G30" s="2">
        <v>8.0364000000000005E-2</v>
      </c>
      <c r="H30" s="2">
        <f t="shared" si="0"/>
        <v>1119.9682</v>
      </c>
      <c r="I30" s="11">
        <f t="shared" si="1"/>
        <v>953.88106412018431</v>
      </c>
      <c r="J30" s="2">
        <f t="shared" si="2"/>
        <v>26709.472436208467</v>
      </c>
    </row>
    <row r="31" spans="1:10" x14ac:dyDescent="0.25">
      <c r="A31" s="2">
        <v>1.45</v>
      </c>
      <c r="B31" s="2">
        <v>3.9699999999999996E-3</v>
      </c>
      <c r="C31" s="2">
        <v>799.89670000000001</v>
      </c>
      <c r="D31" s="2">
        <v>0</v>
      </c>
      <c r="E31" s="2">
        <v>1.2899999999999999E-4</v>
      </c>
      <c r="F31" s="2">
        <v>0</v>
      </c>
      <c r="G31" s="2">
        <v>0.103245</v>
      </c>
      <c r="H31" s="2">
        <f t="shared" si="0"/>
        <v>1159.963035</v>
      </c>
      <c r="I31" s="11">
        <f t="shared" si="1"/>
        <v>953.85406487342982</v>
      </c>
      <c r="J31" s="2">
        <f t="shared" si="2"/>
        <v>27663.326501081898</v>
      </c>
    </row>
    <row r="32" spans="1:10" x14ac:dyDescent="0.25">
      <c r="A32" s="2">
        <v>1.5</v>
      </c>
      <c r="B32" s="2">
        <v>4.1070000000000004E-3</v>
      </c>
      <c r="C32" s="2">
        <v>799.87040000000002</v>
      </c>
      <c r="D32" s="2">
        <v>0</v>
      </c>
      <c r="E32" s="2">
        <v>1.6200000000000001E-4</v>
      </c>
      <c r="F32" s="2">
        <v>0</v>
      </c>
      <c r="G32" s="2">
        <v>0.129663</v>
      </c>
      <c r="H32" s="2">
        <f t="shared" si="0"/>
        <v>1199.956555</v>
      </c>
      <c r="I32" s="11">
        <f t="shared" si="1"/>
        <v>953.8225047866822</v>
      </c>
      <c r="J32" s="2">
        <f t="shared" si="2"/>
        <v>28617.149005868581</v>
      </c>
    </row>
    <row r="33" spans="1:10" x14ac:dyDescent="0.25">
      <c r="A33" s="2">
        <v>1.55</v>
      </c>
      <c r="B33" s="2">
        <v>4.2440000000000004E-3</v>
      </c>
      <c r="C33" s="2">
        <v>799.84050000000002</v>
      </c>
      <c r="D33" s="2">
        <v>0</v>
      </c>
      <c r="E33" s="2">
        <v>1.9900000000000001E-4</v>
      </c>
      <c r="F33" s="2">
        <v>0</v>
      </c>
      <c r="G33" s="2">
        <v>0.15950700000000001</v>
      </c>
      <c r="H33" s="2">
        <f t="shared" si="0"/>
        <v>1239.94858</v>
      </c>
      <c r="I33" s="11">
        <f t="shared" si="1"/>
        <v>953.78616119284095</v>
      </c>
      <c r="J33" s="2">
        <f t="shared" si="2"/>
        <v>29570.935167061423</v>
      </c>
    </row>
    <row r="34" spans="1:10" x14ac:dyDescent="0.25">
      <c r="A34" s="2">
        <v>1.6</v>
      </c>
      <c r="B34" s="2">
        <v>4.3810000000000003E-3</v>
      </c>
      <c r="C34" s="2">
        <v>799.80740000000003</v>
      </c>
      <c r="D34" s="2">
        <v>0</v>
      </c>
      <c r="E34" s="2">
        <v>2.41E-4</v>
      </c>
      <c r="F34" s="2">
        <v>0</v>
      </c>
      <c r="G34" s="2">
        <v>0.19261800000000001</v>
      </c>
      <c r="H34" s="2">
        <f t="shared" si="0"/>
        <v>1279.93895</v>
      </c>
      <c r="I34" s="11">
        <f t="shared" si="1"/>
        <v>953.74553379235647</v>
      </c>
      <c r="J34" s="2">
        <f t="shared" si="2"/>
        <v>30524.68070085378</v>
      </c>
    </row>
    <row r="35" spans="1:10" x14ac:dyDescent="0.25">
      <c r="A35" s="2">
        <v>1.65</v>
      </c>
      <c r="B35" s="2">
        <v>4.5170000000000002E-3</v>
      </c>
      <c r="C35" s="2">
        <v>799.77110000000005</v>
      </c>
      <c r="D35" s="2">
        <v>0</v>
      </c>
      <c r="E35" s="2">
        <v>2.8600000000000001E-4</v>
      </c>
      <c r="F35" s="2">
        <v>0</v>
      </c>
      <c r="G35" s="2">
        <v>0.228855</v>
      </c>
      <c r="H35" s="2">
        <f t="shared" si="0"/>
        <v>1319.9275049999999</v>
      </c>
      <c r="I35" s="11">
        <f t="shared" si="1"/>
        <v>953.7006427141871</v>
      </c>
      <c r="J35" s="2">
        <f t="shared" si="2"/>
        <v>31478.381343567966</v>
      </c>
    </row>
    <row r="36" spans="1:10" x14ac:dyDescent="0.25">
      <c r="A36" s="2">
        <v>1.7</v>
      </c>
      <c r="B36" s="2">
        <v>4.6540000000000002E-3</v>
      </c>
      <c r="C36" s="2">
        <v>799.7319</v>
      </c>
      <c r="D36" s="2">
        <v>0</v>
      </c>
      <c r="E36" s="2">
        <v>3.3500000000000001E-4</v>
      </c>
      <c r="F36" s="2">
        <v>0</v>
      </c>
      <c r="G36" s="2">
        <v>0.26807700000000001</v>
      </c>
      <c r="H36" s="2">
        <f t="shared" si="0"/>
        <v>1359.9141</v>
      </c>
      <c r="I36" s="11">
        <f t="shared" si="1"/>
        <v>953.65186584133937</v>
      </c>
      <c r="J36" s="2">
        <f t="shared" si="2"/>
        <v>32432.033209409306</v>
      </c>
    </row>
    <row r="37" spans="1:10" x14ac:dyDescent="0.25">
      <c r="A37" s="2">
        <v>1.75</v>
      </c>
      <c r="B37" s="2">
        <v>4.7910000000000001E-3</v>
      </c>
      <c r="C37" s="2">
        <v>799.68989999999997</v>
      </c>
      <c r="D37" s="2">
        <v>0</v>
      </c>
      <c r="E37" s="2">
        <v>3.88E-4</v>
      </c>
      <c r="F37" s="2">
        <v>0</v>
      </c>
      <c r="G37" s="2">
        <v>0.31013200000000002</v>
      </c>
      <c r="H37" s="2">
        <f t="shared" si="0"/>
        <v>1399.8985949999999</v>
      </c>
      <c r="I37" s="11">
        <f t="shared" si="1"/>
        <v>953.59934413321309</v>
      </c>
      <c r="J37" s="2">
        <f t="shared" si="2"/>
        <v>33385.63255354252</v>
      </c>
    </row>
    <row r="38" spans="1:10" x14ac:dyDescent="0.25">
      <c r="A38" s="2">
        <v>1.8</v>
      </c>
      <c r="B38" s="2">
        <v>4.9280000000000001E-3</v>
      </c>
      <c r="C38" s="2">
        <v>799.64509999999996</v>
      </c>
      <c r="D38" s="2">
        <v>0</v>
      </c>
      <c r="E38" s="2">
        <v>4.44E-4</v>
      </c>
      <c r="F38" s="2">
        <v>0</v>
      </c>
      <c r="G38" s="2">
        <v>0.35486400000000001</v>
      </c>
      <c r="H38" s="2">
        <f t="shared" si="0"/>
        <v>1439.88085</v>
      </c>
      <c r="I38" s="11">
        <f t="shared" si="1"/>
        <v>953.54309987161525</v>
      </c>
      <c r="J38" s="2">
        <f t="shared" si="2"/>
        <v>34339.175653414139</v>
      </c>
    </row>
    <row r="39" spans="1:10" x14ac:dyDescent="0.25">
      <c r="A39" s="2">
        <v>1.85</v>
      </c>
      <c r="B39" s="2">
        <v>5.0650000000000001E-3</v>
      </c>
      <c r="C39" s="2">
        <v>799.59580000000005</v>
      </c>
      <c r="D39" s="2">
        <v>0</v>
      </c>
      <c r="E39" s="2">
        <v>5.0500000000000002E-4</v>
      </c>
      <c r="F39" s="2">
        <v>0</v>
      </c>
      <c r="G39" s="2">
        <v>0.40415200000000001</v>
      </c>
      <c r="H39" s="2">
        <f t="shared" si="0"/>
        <v>1479.8606400000001</v>
      </c>
      <c r="I39" s="11">
        <f t="shared" si="1"/>
        <v>953.48083682989898</v>
      </c>
      <c r="J39" s="2">
        <f t="shared" si="2"/>
        <v>35292.656490244037</v>
      </c>
    </row>
    <row r="40" spans="1:10" x14ac:dyDescent="0.25">
      <c r="A40" s="2">
        <v>1.9</v>
      </c>
      <c r="B40" s="2">
        <v>5.202E-3</v>
      </c>
      <c r="C40" s="2">
        <v>799.5154</v>
      </c>
      <c r="D40" s="2">
        <v>0</v>
      </c>
      <c r="E40" s="2">
        <v>6.0599999999999998E-4</v>
      </c>
      <c r="F40" s="2">
        <v>0</v>
      </c>
      <c r="G40" s="2">
        <v>0.48458099999999998</v>
      </c>
      <c r="H40" s="2">
        <f t="shared" si="0"/>
        <v>1519.8364099999999</v>
      </c>
      <c r="I40" s="11">
        <f t="shared" si="1"/>
        <v>953.37702922280209</v>
      </c>
      <c r="J40" s="2">
        <f t="shared" si="2"/>
        <v>36246.033519466837</v>
      </c>
    </row>
    <row r="41" spans="1:10" x14ac:dyDescent="0.25">
      <c r="A41" s="2">
        <v>1.95</v>
      </c>
      <c r="B41" s="2">
        <v>5.339E-3</v>
      </c>
      <c r="C41" s="2">
        <v>799.41309999999999</v>
      </c>
      <c r="D41" s="2">
        <v>0</v>
      </c>
      <c r="E41" s="2">
        <v>7.3399999999999995E-4</v>
      </c>
      <c r="F41" s="2">
        <v>0</v>
      </c>
      <c r="G41" s="2">
        <v>0.58685900000000002</v>
      </c>
      <c r="H41" s="2">
        <f t="shared" si="0"/>
        <v>1559.807065</v>
      </c>
      <c r="I41" s="11">
        <f t="shared" si="1"/>
        <v>953.24397762658282</v>
      </c>
      <c r="J41" s="2">
        <f t="shared" si="2"/>
        <v>37199.277497093419</v>
      </c>
    </row>
    <row r="42" spans="1:10" x14ac:dyDescent="0.25">
      <c r="A42" s="2">
        <v>2</v>
      </c>
      <c r="B42" s="2">
        <v>5.476E-3</v>
      </c>
      <c r="C42" s="2">
        <v>799.30259999999998</v>
      </c>
      <c r="D42" s="2">
        <v>0</v>
      </c>
      <c r="E42" s="2">
        <v>8.7200000000000005E-4</v>
      </c>
      <c r="F42" s="2">
        <v>0</v>
      </c>
      <c r="G42" s="2">
        <v>0.69743599999999994</v>
      </c>
      <c r="H42" s="2">
        <f t="shared" si="0"/>
        <v>1599.772195</v>
      </c>
      <c r="I42" s="11">
        <f t="shared" si="1"/>
        <v>953.09995856903765</v>
      </c>
      <c r="J42" s="2">
        <f t="shared" si="2"/>
        <v>38152.377455662456</v>
      </c>
    </row>
    <row r="43" spans="1:10" x14ac:dyDescent="0.25">
      <c r="A43" s="2">
        <v>2.0499999999999998</v>
      </c>
      <c r="B43" s="2">
        <v>5.6129999999999999E-3</v>
      </c>
      <c r="C43" s="2">
        <v>799.18269999999995</v>
      </c>
      <c r="D43" s="2">
        <v>0</v>
      </c>
      <c r="E43" s="2">
        <v>1.0219999999999999E-3</v>
      </c>
      <c r="F43" s="2">
        <v>0</v>
      </c>
      <c r="G43" s="2">
        <v>0.81725300000000001</v>
      </c>
      <c r="H43" s="2">
        <f t="shared" si="0"/>
        <v>1639.7313299999998</v>
      </c>
      <c r="I43" s="11">
        <f t="shared" si="1"/>
        <v>952.94340621200035</v>
      </c>
      <c r="J43" s="2">
        <f t="shared" si="2"/>
        <v>39105.320861874454</v>
      </c>
    </row>
    <row r="44" spans="1:10" x14ac:dyDescent="0.25">
      <c r="A44" s="2">
        <v>2.1</v>
      </c>
      <c r="B44" s="2">
        <v>5.7489999999999998E-3</v>
      </c>
      <c r="C44" s="2">
        <v>799.05029999999999</v>
      </c>
      <c r="D44" s="2">
        <v>0</v>
      </c>
      <c r="E44" s="2">
        <v>1.1869999999999999E-3</v>
      </c>
      <c r="F44" s="2">
        <v>0</v>
      </c>
      <c r="G44" s="2">
        <v>0.94968799999999998</v>
      </c>
      <c r="H44" s="2">
        <f t="shared" si="0"/>
        <v>1679.683845</v>
      </c>
      <c r="I44" s="11">
        <f t="shared" si="1"/>
        <v>952.7701401032856</v>
      </c>
      <c r="J44" s="2">
        <f t="shared" si="2"/>
        <v>40058.091001977737</v>
      </c>
    </row>
    <row r="45" spans="1:10" x14ac:dyDescent="0.25">
      <c r="A45" s="2">
        <v>2.15</v>
      </c>
      <c r="B45" s="2">
        <v>5.8859999999999997E-3</v>
      </c>
      <c r="C45" s="2">
        <v>798.90890000000002</v>
      </c>
      <c r="D45" s="2">
        <v>0</v>
      </c>
      <c r="E45" s="2">
        <v>1.364E-3</v>
      </c>
      <c r="F45" s="2">
        <v>0</v>
      </c>
      <c r="G45" s="2">
        <v>1.0911489999999999</v>
      </c>
      <c r="H45" s="2">
        <f t="shared" si="0"/>
        <v>1719.6292899999999</v>
      </c>
      <c r="I45" s="11">
        <f t="shared" si="1"/>
        <v>952.58484802705425</v>
      </c>
      <c r="J45" s="2">
        <f t="shared" si="2"/>
        <v>41010.675850004787</v>
      </c>
    </row>
    <row r="46" spans="1:10" x14ac:dyDescent="0.25">
      <c r="A46" s="2">
        <v>2.2000000000000002</v>
      </c>
      <c r="B46" s="2">
        <v>6.0229999999999997E-3</v>
      </c>
      <c r="C46" s="2">
        <v>798.76559999999995</v>
      </c>
      <c r="D46" s="2">
        <v>0</v>
      </c>
      <c r="E46" s="2">
        <v>1.5430000000000001E-3</v>
      </c>
      <c r="F46" s="2">
        <v>0</v>
      </c>
      <c r="G46" s="2">
        <v>1.2343850000000001</v>
      </c>
      <c r="H46" s="2">
        <f t="shared" si="0"/>
        <v>1759.5675700000002</v>
      </c>
      <c r="I46" s="11">
        <f t="shared" si="1"/>
        <v>952.39703467198183</v>
      </c>
      <c r="J46" s="2">
        <f t="shared" si="2"/>
        <v>41963.072884676767</v>
      </c>
    </row>
    <row r="47" spans="1:10" x14ac:dyDescent="0.25">
      <c r="A47" s="2">
        <v>2.25</v>
      </c>
      <c r="B47" s="2">
        <v>6.1599999999999997E-3</v>
      </c>
      <c r="C47" s="2">
        <v>798.6223</v>
      </c>
      <c r="D47" s="2">
        <v>0</v>
      </c>
      <c r="E47" s="2">
        <v>1.722E-3</v>
      </c>
      <c r="F47" s="2">
        <v>0</v>
      </c>
      <c r="G47" s="2">
        <v>1.377702</v>
      </c>
      <c r="H47" s="2">
        <f t="shared" si="0"/>
        <v>1799.498685</v>
      </c>
      <c r="I47" s="11">
        <f t="shared" si="1"/>
        <v>952.20920830080365</v>
      </c>
      <c r="J47" s="2">
        <f t="shared" si="2"/>
        <v>42915.28209297757</v>
      </c>
    </row>
    <row r="48" spans="1:10" x14ac:dyDescent="0.25">
      <c r="A48" s="2">
        <v>2.2999999999999998</v>
      </c>
      <c r="B48" s="2">
        <v>6.2969999999999996E-3</v>
      </c>
      <c r="C48" s="2">
        <v>798.45640000000003</v>
      </c>
      <c r="D48" s="2">
        <v>0</v>
      </c>
      <c r="E48" s="2">
        <v>1.9300000000000001E-3</v>
      </c>
      <c r="F48" s="2">
        <v>0</v>
      </c>
      <c r="G48" s="2">
        <v>1.543644</v>
      </c>
      <c r="H48" s="2">
        <f t="shared" si="0"/>
        <v>1839.4215049999998</v>
      </c>
      <c r="I48" s="11">
        <f t="shared" si="1"/>
        <v>951.99119069231665</v>
      </c>
      <c r="J48" s="2">
        <f t="shared" si="2"/>
        <v>43867.273283669885</v>
      </c>
    </row>
    <row r="49" spans="1:10" x14ac:dyDescent="0.25">
      <c r="A49" s="2">
        <v>2.35</v>
      </c>
      <c r="B49" s="2">
        <v>6.4339999999999996E-3</v>
      </c>
      <c r="C49" s="2">
        <v>798.29849999999999</v>
      </c>
      <c r="D49" s="2">
        <v>0</v>
      </c>
      <c r="E49" s="2">
        <v>2.127E-3</v>
      </c>
      <c r="F49" s="2">
        <v>0</v>
      </c>
      <c r="G49" s="2">
        <v>1.7014530000000001</v>
      </c>
      <c r="H49" s="2">
        <f t="shared" si="0"/>
        <v>1879.3364300000001</v>
      </c>
      <c r="I49" s="11">
        <f t="shared" si="1"/>
        <v>951.78387589907697</v>
      </c>
      <c r="J49" s="2">
        <f t="shared" si="2"/>
        <v>44819.057159568962</v>
      </c>
    </row>
    <row r="50" spans="1:10" x14ac:dyDescent="0.25">
      <c r="A50" s="2">
        <v>2.4</v>
      </c>
      <c r="B50" s="2">
        <v>6.5709999999999996E-3</v>
      </c>
      <c r="C50" s="2">
        <v>798.12350000000004</v>
      </c>
      <c r="D50" s="2">
        <v>0</v>
      </c>
      <c r="E50" s="2">
        <v>2.346E-3</v>
      </c>
      <c r="F50" s="2">
        <v>0</v>
      </c>
      <c r="G50" s="2">
        <v>1.876457</v>
      </c>
      <c r="H50" s="2">
        <f t="shared" si="0"/>
        <v>1919.2426049999999</v>
      </c>
      <c r="I50" s="11">
        <f t="shared" si="1"/>
        <v>951.55370574052301</v>
      </c>
      <c r="J50" s="2">
        <f t="shared" si="2"/>
        <v>45770.610865309485</v>
      </c>
    </row>
    <row r="51" spans="1:10" x14ac:dyDescent="0.25">
      <c r="A51" s="2">
        <v>2.4500000000000002</v>
      </c>
      <c r="B51" s="2">
        <v>6.7080000000000004E-3</v>
      </c>
      <c r="C51" s="2">
        <v>797.94550000000004</v>
      </c>
      <c r="D51" s="2">
        <v>0</v>
      </c>
      <c r="E51" s="2">
        <v>2.568E-3</v>
      </c>
      <c r="F51" s="2">
        <v>0</v>
      </c>
      <c r="G51" s="2">
        <v>2.0545019999999998</v>
      </c>
      <c r="H51" s="2">
        <f t="shared" si="0"/>
        <v>1959.1398800000002</v>
      </c>
      <c r="I51" s="11">
        <f t="shared" si="1"/>
        <v>951.3195209043929</v>
      </c>
      <c r="J51" s="2">
        <f t="shared" si="2"/>
        <v>46721.930386213877</v>
      </c>
    </row>
    <row r="52" spans="1:10" x14ac:dyDescent="0.25">
      <c r="A52" s="2">
        <v>2.5</v>
      </c>
      <c r="B52" s="2">
        <v>6.8450000000000004E-3</v>
      </c>
      <c r="C52" s="2">
        <v>797.76710000000003</v>
      </c>
      <c r="D52" s="2">
        <v>0</v>
      </c>
      <c r="E52" s="2">
        <v>2.7910000000000001E-3</v>
      </c>
      <c r="F52" s="2">
        <v>0</v>
      </c>
      <c r="G52" s="2">
        <v>2.232898</v>
      </c>
      <c r="H52" s="2">
        <f t="shared" si="0"/>
        <v>1999.028235</v>
      </c>
      <c r="I52" s="11">
        <f t="shared" si="1"/>
        <v>951.08480703022394</v>
      </c>
      <c r="J52" s="2">
        <f t="shared" si="2"/>
        <v>47673.0151932441</v>
      </c>
    </row>
    <row r="53" spans="1:10" x14ac:dyDescent="0.25">
      <c r="A53" s="2">
        <v>2.57</v>
      </c>
      <c r="B53" s="2">
        <v>7.0359999999999997E-3</v>
      </c>
      <c r="C53" s="2">
        <v>797.50319999999999</v>
      </c>
      <c r="D53" s="2">
        <v>0</v>
      </c>
      <c r="E53" s="2">
        <v>3.1210000000000001E-3</v>
      </c>
      <c r="F53" s="2">
        <v>0</v>
      </c>
      <c r="G53" s="2">
        <v>2.4968300000000001</v>
      </c>
      <c r="H53" s="2">
        <f t="shared" si="0"/>
        <v>2054.8534589999999</v>
      </c>
      <c r="I53" s="11">
        <f t="shared" si="1"/>
        <v>1331.0322373955487</v>
      </c>
      <c r="J53" s="2">
        <f t="shared" si="2"/>
        <v>49004.04743063965</v>
      </c>
    </row>
    <row r="54" spans="1:10" x14ac:dyDescent="0.25">
      <c r="A54" s="2">
        <v>2.64</v>
      </c>
      <c r="B54" s="2">
        <v>7.228E-3</v>
      </c>
      <c r="C54" s="2">
        <v>797.23710000000005</v>
      </c>
      <c r="D54" s="2">
        <v>0</v>
      </c>
      <c r="E54" s="2">
        <v>3.454E-3</v>
      </c>
      <c r="F54" s="2">
        <v>0</v>
      </c>
      <c r="G54" s="2">
        <v>2.7628680000000001</v>
      </c>
      <c r="H54" s="2">
        <f t="shared" si="0"/>
        <v>2110.6600560000002</v>
      </c>
      <c r="I54" s="11">
        <f t="shared" si="1"/>
        <v>1330.5416446473901</v>
      </c>
      <c r="J54" s="2">
        <f t="shared" si="2"/>
        <v>50334.58907528704</v>
      </c>
    </row>
    <row r="55" spans="1:10" x14ac:dyDescent="0.25">
      <c r="A55" s="2">
        <v>2.71</v>
      </c>
      <c r="B55" s="2">
        <v>7.4200000000000004E-3</v>
      </c>
      <c r="C55" s="2">
        <v>796.95500000000004</v>
      </c>
      <c r="D55" s="2">
        <v>0</v>
      </c>
      <c r="E55" s="2">
        <v>3.8059999999999999E-3</v>
      </c>
      <c r="F55" s="2">
        <v>0</v>
      </c>
      <c r="G55" s="2">
        <v>3.045029</v>
      </c>
      <c r="H55" s="2">
        <f t="shared" si="0"/>
        <v>2166.4469060000001</v>
      </c>
      <c r="I55" s="11">
        <f t="shared" si="1"/>
        <v>1330.0211020367724</v>
      </c>
      <c r="J55" s="2">
        <f t="shared" si="2"/>
        <v>51664.610177323812</v>
      </c>
    </row>
    <row r="56" spans="1:10" x14ac:dyDescent="0.25">
      <c r="A56" s="2">
        <v>2.78</v>
      </c>
      <c r="B56" s="2">
        <v>7.6109999999999997E-3</v>
      </c>
      <c r="C56" s="2">
        <v>796.67129999999997</v>
      </c>
      <c r="D56" s="2">
        <v>0</v>
      </c>
      <c r="E56" s="2">
        <v>4.1609999999999998E-3</v>
      </c>
      <c r="F56" s="2">
        <v>0</v>
      </c>
      <c r="G56" s="2">
        <v>3.3287460000000002</v>
      </c>
      <c r="H56" s="2">
        <f t="shared" si="0"/>
        <v>2222.2138970000001</v>
      </c>
      <c r="I56" s="11">
        <f t="shared" si="1"/>
        <v>1329.4975707123983</v>
      </c>
      <c r="J56" s="2">
        <f t="shared" si="2"/>
        <v>52994.107748036207</v>
      </c>
    </row>
    <row r="57" spans="1:10" x14ac:dyDescent="0.25">
      <c r="A57" s="2">
        <v>2.85</v>
      </c>
      <c r="B57" s="2">
        <v>7.803E-3</v>
      </c>
      <c r="C57" s="2">
        <v>796.37649999999996</v>
      </c>
      <c r="D57" s="2">
        <v>0</v>
      </c>
      <c r="E57" s="2">
        <v>4.529E-3</v>
      </c>
      <c r="F57" s="2">
        <v>0</v>
      </c>
      <c r="G57" s="2">
        <v>3.6234479999999998</v>
      </c>
      <c r="H57" s="2">
        <f t="shared" si="0"/>
        <v>2277.9602520000003</v>
      </c>
      <c r="I57" s="11">
        <f t="shared" si="1"/>
        <v>1328.953299652848</v>
      </c>
      <c r="J57" s="2">
        <f t="shared" si="2"/>
        <v>54323.061047689058</v>
      </c>
    </row>
    <row r="58" spans="1:10" x14ac:dyDescent="0.25">
      <c r="A58" s="2">
        <v>2.92</v>
      </c>
      <c r="B58" s="2">
        <v>7.9950000000000004E-3</v>
      </c>
      <c r="C58" s="2">
        <v>796.06849999999997</v>
      </c>
      <c r="D58" s="2">
        <v>0</v>
      </c>
      <c r="E58" s="2">
        <v>4.914E-3</v>
      </c>
      <c r="F58" s="2">
        <v>0</v>
      </c>
      <c r="G58" s="2">
        <v>3.9314580000000001</v>
      </c>
      <c r="H58" s="2">
        <f t="shared" si="0"/>
        <v>2333.6850470000004</v>
      </c>
      <c r="I58" s="11">
        <f t="shared" si="1"/>
        <v>1328.3843167857403</v>
      </c>
      <c r="J58" s="2">
        <f t="shared" si="2"/>
        <v>55651.445364474799</v>
      </c>
    </row>
    <row r="59" spans="1:10" x14ac:dyDescent="0.25">
      <c r="A59" s="2">
        <v>2.99</v>
      </c>
      <c r="B59" s="2">
        <v>8.1860000000000006E-3</v>
      </c>
      <c r="C59" s="2">
        <v>795.75959999999998</v>
      </c>
      <c r="D59" s="2">
        <v>0</v>
      </c>
      <c r="E59" s="2">
        <v>5.3E-3</v>
      </c>
      <c r="F59" s="2">
        <v>0</v>
      </c>
      <c r="G59" s="2">
        <v>4.2403940000000002</v>
      </c>
      <c r="H59" s="2">
        <f t="shared" si="0"/>
        <v>2389.3882190000004</v>
      </c>
      <c r="I59" s="11">
        <f t="shared" si="1"/>
        <v>1327.8136396515797</v>
      </c>
      <c r="J59" s="2">
        <f t="shared" si="2"/>
        <v>56979.259004126376</v>
      </c>
    </row>
    <row r="60" spans="1:10" x14ac:dyDescent="0.25">
      <c r="A60" s="2">
        <v>3.06</v>
      </c>
      <c r="B60" s="2">
        <v>8.378E-3</v>
      </c>
      <c r="C60" s="2">
        <v>795.44709999999998</v>
      </c>
      <c r="D60" s="2">
        <v>0</v>
      </c>
      <c r="E60" s="2">
        <v>5.6909999999999999E-3</v>
      </c>
      <c r="F60" s="2">
        <v>0</v>
      </c>
      <c r="G60" s="2">
        <v>4.5529289999999998</v>
      </c>
      <c r="H60" s="2">
        <f t="shared" si="0"/>
        <v>2445.0695160000005</v>
      </c>
      <c r="I60" s="11">
        <f t="shared" si="1"/>
        <v>1327.2362244969906</v>
      </c>
      <c r="J60" s="2">
        <f t="shared" si="2"/>
        <v>58306.495228623367</v>
      </c>
    </row>
    <row r="61" spans="1:10" x14ac:dyDescent="0.25">
      <c r="A61" s="2">
        <v>3.13</v>
      </c>
      <c r="B61" s="2">
        <v>8.5690000000000002E-3</v>
      </c>
      <c r="C61" s="2">
        <v>795.12609999999995</v>
      </c>
      <c r="D61" s="2">
        <v>0</v>
      </c>
      <c r="E61" s="2">
        <v>6.0920000000000002E-3</v>
      </c>
      <c r="F61" s="2">
        <v>0</v>
      </c>
      <c r="G61" s="2">
        <v>4.8739280000000003</v>
      </c>
      <c r="H61" s="2">
        <f t="shared" si="0"/>
        <v>2500.7283430000002</v>
      </c>
      <c r="I61" s="11">
        <f t="shared" si="1"/>
        <v>1326.6429149326541</v>
      </c>
      <c r="J61" s="2">
        <f t="shared" si="2"/>
        <v>59633.138143556018</v>
      </c>
    </row>
    <row r="62" spans="1:10" x14ac:dyDescent="0.25">
      <c r="A62" s="2">
        <v>3.2</v>
      </c>
      <c r="B62" s="2">
        <v>8.7609999999999997E-3</v>
      </c>
      <c r="C62" s="2">
        <v>794.79780000000005</v>
      </c>
      <c r="D62" s="2">
        <v>0</v>
      </c>
      <c r="E62" s="2">
        <v>6.5030000000000001E-3</v>
      </c>
      <c r="F62" s="2">
        <v>0</v>
      </c>
      <c r="G62" s="2">
        <v>5.2022139999999997</v>
      </c>
      <c r="H62" s="2">
        <f t="shared" si="0"/>
        <v>2556.3641890000004</v>
      </c>
      <c r="I62" s="11">
        <f t="shared" si="1"/>
        <v>1326.035950183722</v>
      </c>
      <c r="J62" s="2">
        <f t="shared" si="2"/>
        <v>60959.174093739741</v>
      </c>
    </row>
    <row r="63" spans="1:10" x14ac:dyDescent="0.25">
      <c r="A63" s="2">
        <v>3.27</v>
      </c>
      <c r="B63" s="2">
        <v>8.9529999999999992E-3</v>
      </c>
      <c r="C63" s="2">
        <v>794.46180000000004</v>
      </c>
      <c r="D63" s="2">
        <v>0</v>
      </c>
      <c r="E63" s="2">
        <v>6.9230000000000003E-3</v>
      </c>
      <c r="F63" s="2">
        <v>0</v>
      </c>
      <c r="G63" s="2">
        <v>5.5382049999999996</v>
      </c>
      <c r="H63" s="2">
        <f t="shared" si="0"/>
        <v>2611.9765150000003</v>
      </c>
      <c r="I63" s="11">
        <f t="shared" si="1"/>
        <v>1325.4145783961928</v>
      </c>
      <c r="J63" s="2">
        <f t="shared" si="2"/>
        <v>62284.588672135935</v>
      </c>
    </row>
    <row r="64" spans="1:10" x14ac:dyDescent="0.25">
      <c r="A64" s="2">
        <v>3.34</v>
      </c>
      <c r="B64" s="2">
        <v>9.1439999999999994E-3</v>
      </c>
      <c r="C64" s="2">
        <v>794.11829999999998</v>
      </c>
      <c r="D64" s="2">
        <v>0</v>
      </c>
      <c r="E64" s="2">
        <v>7.352E-3</v>
      </c>
      <c r="F64" s="2">
        <v>0</v>
      </c>
      <c r="G64" s="2">
        <v>5.8817399999999997</v>
      </c>
      <c r="H64" s="2">
        <f t="shared" si="0"/>
        <v>2667.5647960000001</v>
      </c>
      <c r="I64" s="11">
        <f t="shared" si="1"/>
        <v>1324.7791655465221</v>
      </c>
      <c r="J64" s="2">
        <f t="shared" si="2"/>
        <v>63609.367837682454</v>
      </c>
    </row>
    <row r="65" spans="1:10" x14ac:dyDescent="0.25">
      <c r="A65" s="2">
        <v>3.41</v>
      </c>
      <c r="B65" s="2">
        <v>9.3360000000000005E-3</v>
      </c>
      <c r="C65" s="2">
        <v>793.76419999999996</v>
      </c>
      <c r="D65" s="2">
        <v>0</v>
      </c>
      <c r="E65" s="2">
        <v>7.7949999999999998E-3</v>
      </c>
      <c r="F65" s="2">
        <v>0</v>
      </c>
      <c r="G65" s="2">
        <v>6.2358560000000001</v>
      </c>
      <c r="H65" s="2">
        <f t="shared" si="0"/>
        <v>2723.1282900000006</v>
      </c>
      <c r="I65" s="11">
        <f t="shared" si="1"/>
        <v>1324.1239267273247</v>
      </c>
      <c r="J65" s="2">
        <f t="shared" si="2"/>
        <v>64933.49176440978</v>
      </c>
    </row>
    <row r="66" spans="1:10" x14ac:dyDescent="0.25">
      <c r="A66" s="2">
        <v>3.48</v>
      </c>
      <c r="B66" s="2">
        <v>9.528E-3</v>
      </c>
      <c r="C66" s="2">
        <v>793.40250000000003</v>
      </c>
      <c r="D66" s="2">
        <v>0</v>
      </c>
      <c r="E66" s="2">
        <v>8.2470000000000009E-3</v>
      </c>
      <c r="F66" s="2">
        <v>0</v>
      </c>
      <c r="G66" s="2">
        <v>6.5975469999999996</v>
      </c>
      <c r="H66" s="2">
        <f t="shared" si="0"/>
        <v>2778.6664650000002</v>
      </c>
      <c r="I66" s="11">
        <f t="shared" si="1"/>
        <v>1323.4544731566898</v>
      </c>
      <c r="J66" s="2">
        <f t="shared" si="2"/>
        <v>66256.946237566473</v>
      </c>
    </row>
    <row r="67" spans="1:10" x14ac:dyDescent="0.25">
      <c r="A67" s="2">
        <v>3.55</v>
      </c>
      <c r="B67" s="2">
        <v>9.7190000000000002E-3</v>
      </c>
      <c r="C67" s="2">
        <v>793.03440000000001</v>
      </c>
      <c r="D67" s="2">
        <v>0</v>
      </c>
      <c r="E67" s="2">
        <v>8.7069999999999995E-3</v>
      </c>
      <c r="F67" s="2">
        <v>0</v>
      </c>
      <c r="G67" s="2">
        <v>6.9655459999999998</v>
      </c>
      <c r="H67" s="2">
        <f t="shared" si="0"/>
        <v>2834.1788730000003</v>
      </c>
      <c r="I67" s="11">
        <f t="shared" si="1"/>
        <v>1322.7730621784788</v>
      </c>
      <c r="J67" s="2">
        <f t="shared" si="2"/>
        <v>67579.719299744946</v>
      </c>
    </row>
    <row r="68" spans="1:10" x14ac:dyDescent="0.25">
      <c r="A68" s="2">
        <v>3.62</v>
      </c>
      <c r="B68" s="2">
        <v>9.9109999999999997E-3</v>
      </c>
      <c r="C68" s="2">
        <v>792.66200000000003</v>
      </c>
      <c r="D68" s="2">
        <v>0</v>
      </c>
      <c r="E68" s="2">
        <v>9.1719999999999996E-3</v>
      </c>
      <c r="F68" s="2">
        <v>0</v>
      </c>
      <c r="G68" s="2">
        <v>7.3379859999999999</v>
      </c>
      <c r="H68" s="2">
        <f t="shared" ref="H68:H131" si="3">C68*(A68-A67)+H67</f>
        <v>2889.6652130000007</v>
      </c>
      <c r="I68" s="11">
        <f t="shared" ref="I68:I131" si="4">(((C68*50)-(G68*6)-(F68*0.5)-(D68*1))*(A68-A67))/((1.0278)^(27-A68/365))</f>
        <v>1322.0835741890069</v>
      </c>
      <c r="J68" s="2">
        <f t="shared" ref="J68:J131" si="5">I68+J67</f>
        <v>68901.80287393395</v>
      </c>
    </row>
    <row r="69" spans="1:10" x14ac:dyDescent="0.25">
      <c r="A69" s="2">
        <v>3.69</v>
      </c>
      <c r="B69" s="2">
        <v>1.0102999999999999E-2</v>
      </c>
      <c r="C69" s="2">
        <v>792.28470000000004</v>
      </c>
      <c r="D69" s="2">
        <v>0</v>
      </c>
      <c r="E69" s="2">
        <v>9.6439999999999998E-3</v>
      </c>
      <c r="F69" s="2">
        <v>0</v>
      </c>
      <c r="G69" s="2">
        <v>7.7153580000000002</v>
      </c>
      <c r="H69" s="2">
        <f t="shared" si="3"/>
        <v>2945.1251420000008</v>
      </c>
      <c r="I69" s="11">
        <f t="shared" si="4"/>
        <v>1321.3849088180061</v>
      </c>
      <c r="J69" s="2">
        <f t="shared" si="5"/>
        <v>70223.187782751949</v>
      </c>
    </row>
    <row r="70" spans="1:10" x14ac:dyDescent="0.25">
      <c r="A70" s="2">
        <v>3.76</v>
      </c>
      <c r="B70" s="2">
        <v>1.0293999999999999E-2</v>
      </c>
      <c r="C70" s="2">
        <v>791.91079999999999</v>
      </c>
      <c r="D70" s="2">
        <v>0</v>
      </c>
      <c r="E70" s="2">
        <v>1.0111E-2</v>
      </c>
      <c r="F70" s="2">
        <v>0</v>
      </c>
      <c r="G70" s="2">
        <v>8.0891780000000004</v>
      </c>
      <c r="H70" s="2">
        <f t="shared" si="3"/>
        <v>3000.5588980000007</v>
      </c>
      <c r="I70" s="11">
        <f t="shared" si="4"/>
        <v>1320.6926250251322</v>
      </c>
      <c r="J70" s="2">
        <f t="shared" si="5"/>
        <v>71543.880407777076</v>
      </c>
    </row>
    <row r="71" spans="1:10" x14ac:dyDescent="0.25">
      <c r="A71" s="2">
        <v>3.83</v>
      </c>
      <c r="B71" s="2">
        <v>1.0486000000000001E-2</v>
      </c>
      <c r="C71" s="2">
        <v>791.54280000000006</v>
      </c>
      <c r="D71" s="2">
        <v>0</v>
      </c>
      <c r="E71" s="2">
        <v>1.0571000000000001E-2</v>
      </c>
      <c r="F71" s="2">
        <v>0</v>
      </c>
      <c r="G71" s="2">
        <v>8.45716</v>
      </c>
      <c r="H71" s="2">
        <f t="shared" si="3"/>
        <v>3055.966894000001</v>
      </c>
      <c r="I71" s="11">
        <f t="shared" si="4"/>
        <v>1320.01135542784</v>
      </c>
      <c r="J71" s="2">
        <f t="shared" si="5"/>
        <v>72863.891763204912</v>
      </c>
    </row>
    <row r="72" spans="1:10" x14ac:dyDescent="0.25">
      <c r="A72" s="2">
        <v>3.9</v>
      </c>
      <c r="B72" s="2">
        <v>1.0678E-2</v>
      </c>
      <c r="C72" s="2">
        <v>791.17539999999997</v>
      </c>
      <c r="D72" s="2">
        <v>0</v>
      </c>
      <c r="E72" s="2">
        <v>1.1030999999999999E-2</v>
      </c>
      <c r="F72" s="2">
        <v>0</v>
      </c>
      <c r="G72" s="2">
        <v>8.8246570000000002</v>
      </c>
      <c r="H72" s="2">
        <f t="shared" si="3"/>
        <v>3111.3491720000011</v>
      </c>
      <c r="I72" s="11">
        <f t="shared" si="4"/>
        <v>1319.3311776867258</v>
      </c>
      <c r="J72" s="2">
        <f t="shared" si="5"/>
        <v>74183.222940891632</v>
      </c>
    </row>
    <row r="73" spans="1:10" x14ac:dyDescent="0.25">
      <c r="A73" s="2">
        <v>3.97</v>
      </c>
      <c r="B73" s="2">
        <v>1.0869E-2</v>
      </c>
      <c r="C73" s="2">
        <v>790.80700000000002</v>
      </c>
      <c r="D73" s="2">
        <v>0</v>
      </c>
      <c r="E73" s="2">
        <v>1.1490999999999999E-2</v>
      </c>
      <c r="F73" s="2">
        <v>0</v>
      </c>
      <c r="G73" s="2">
        <v>9.1929920000000003</v>
      </c>
      <c r="H73" s="2">
        <f t="shared" si="3"/>
        <v>3166.7056620000012</v>
      </c>
      <c r="I73" s="11">
        <f t="shared" si="4"/>
        <v>1318.6491550379124</v>
      </c>
      <c r="J73" s="2">
        <f t="shared" si="5"/>
        <v>75501.872095929546</v>
      </c>
    </row>
    <row r="74" spans="1:10" x14ac:dyDescent="0.25">
      <c r="A74" s="2">
        <v>4.04</v>
      </c>
      <c r="B74" s="2">
        <v>1.1061E-2</v>
      </c>
      <c r="C74" s="2">
        <v>790.44029999999998</v>
      </c>
      <c r="D74" s="2">
        <v>0</v>
      </c>
      <c r="E74" s="2">
        <v>1.1950000000000001E-2</v>
      </c>
      <c r="F74" s="2">
        <v>0</v>
      </c>
      <c r="G74" s="2">
        <v>9.5597110000000001</v>
      </c>
      <c r="H74" s="2">
        <f t="shared" si="3"/>
        <v>3222.0364830000012</v>
      </c>
      <c r="I74" s="11">
        <f t="shared" si="4"/>
        <v>1317.9702876676913</v>
      </c>
      <c r="J74" s="2">
        <f t="shared" si="5"/>
        <v>76819.842383597235</v>
      </c>
    </row>
    <row r="75" spans="1:10" x14ac:dyDescent="0.25">
      <c r="A75" s="2">
        <v>4.1100000000000003</v>
      </c>
      <c r="B75" s="2">
        <v>1.1253000000000001E-2</v>
      </c>
      <c r="C75" s="2">
        <v>790.07399999999996</v>
      </c>
      <c r="D75" s="2">
        <v>0</v>
      </c>
      <c r="E75" s="2">
        <v>1.2407E-2</v>
      </c>
      <c r="F75" s="2">
        <v>0</v>
      </c>
      <c r="G75" s="2">
        <v>9.9259489999999992</v>
      </c>
      <c r="H75" s="2">
        <f t="shared" si="3"/>
        <v>3277.3416630000015</v>
      </c>
      <c r="I75" s="11">
        <f t="shared" si="4"/>
        <v>1317.2921774308909</v>
      </c>
      <c r="J75" s="2">
        <f t="shared" si="5"/>
        <v>78137.134561028128</v>
      </c>
    </row>
    <row r="76" spans="1:10" x14ac:dyDescent="0.25">
      <c r="A76" s="2">
        <v>4.18</v>
      </c>
      <c r="B76" s="2">
        <v>1.1443999999999999E-2</v>
      </c>
      <c r="C76" s="2">
        <v>789.70609999999999</v>
      </c>
      <c r="D76" s="2">
        <v>0</v>
      </c>
      <c r="E76" s="2">
        <v>1.2867E-2</v>
      </c>
      <c r="F76" s="2">
        <v>0</v>
      </c>
      <c r="G76" s="2">
        <v>10.29397</v>
      </c>
      <c r="H76" s="2">
        <f t="shared" si="3"/>
        <v>3332.621090000001</v>
      </c>
      <c r="I76" s="11">
        <f t="shared" si="4"/>
        <v>1316.611031023526</v>
      </c>
      <c r="J76" s="2">
        <f t="shared" si="5"/>
        <v>79453.745592051651</v>
      </c>
    </row>
    <row r="77" spans="1:10" x14ac:dyDescent="0.25">
      <c r="A77" s="2">
        <v>4.25</v>
      </c>
      <c r="B77" s="2">
        <v>1.1636000000000001E-2</v>
      </c>
      <c r="C77" s="2">
        <v>789.33619999999996</v>
      </c>
      <c r="D77" s="2">
        <v>0</v>
      </c>
      <c r="E77" s="2">
        <v>1.333E-2</v>
      </c>
      <c r="F77" s="2">
        <v>0</v>
      </c>
      <c r="G77" s="2">
        <v>10.663740000000001</v>
      </c>
      <c r="H77" s="2">
        <f t="shared" si="3"/>
        <v>3387.8746240000014</v>
      </c>
      <c r="I77" s="11">
        <f t="shared" si="4"/>
        <v>1315.9261872758464</v>
      </c>
      <c r="J77" s="2">
        <f t="shared" si="5"/>
        <v>80769.671779327502</v>
      </c>
    </row>
    <row r="78" spans="1:10" x14ac:dyDescent="0.25">
      <c r="A78" s="2">
        <v>4.32</v>
      </c>
      <c r="B78" s="2">
        <v>1.1828E-2</v>
      </c>
      <c r="C78" s="2">
        <v>788.96810000000005</v>
      </c>
      <c r="D78" s="2">
        <v>0</v>
      </c>
      <c r="E78" s="2">
        <v>1.379E-2</v>
      </c>
      <c r="F78" s="2">
        <v>0</v>
      </c>
      <c r="G78" s="2">
        <v>11.031879999999999</v>
      </c>
      <c r="H78" s="2">
        <f t="shared" si="3"/>
        <v>3443.1023910000017</v>
      </c>
      <c r="I78" s="11">
        <f t="shared" si="4"/>
        <v>1315.244668633632</v>
      </c>
      <c r="J78" s="2">
        <f t="shared" si="5"/>
        <v>82084.916447961135</v>
      </c>
    </row>
    <row r="79" spans="1:10" x14ac:dyDescent="0.25">
      <c r="A79" s="2">
        <v>4.3899999999999997</v>
      </c>
      <c r="B79" s="2">
        <v>1.2019E-2</v>
      </c>
      <c r="C79" s="2">
        <v>788.60130000000004</v>
      </c>
      <c r="D79" s="2">
        <v>0</v>
      </c>
      <c r="E79" s="2">
        <v>1.4248E-2</v>
      </c>
      <c r="F79" s="2">
        <v>0</v>
      </c>
      <c r="G79" s="2">
        <v>11.398720000000001</v>
      </c>
      <c r="H79" s="2">
        <f t="shared" si="3"/>
        <v>3498.3044820000014</v>
      </c>
      <c r="I79" s="11">
        <f t="shared" si="4"/>
        <v>1314.5655740957388</v>
      </c>
      <c r="J79" s="2">
        <f t="shared" si="5"/>
        <v>83399.48202205688</v>
      </c>
    </row>
    <row r="80" spans="1:10" x14ac:dyDescent="0.25">
      <c r="A80" s="2">
        <v>4.46</v>
      </c>
      <c r="B80" s="2">
        <v>1.2211E-2</v>
      </c>
      <c r="C80" s="2">
        <v>788.23440000000005</v>
      </c>
      <c r="D80" s="2">
        <v>0</v>
      </c>
      <c r="E80" s="2">
        <v>1.4707E-2</v>
      </c>
      <c r="F80" s="2">
        <v>0</v>
      </c>
      <c r="G80" s="2">
        <v>11.76558</v>
      </c>
      <c r="H80" s="2">
        <f t="shared" si="3"/>
        <v>3553.4808900000016</v>
      </c>
      <c r="I80" s="11">
        <f t="shared" si="4"/>
        <v>1313.8863013850864</v>
      </c>
      <c r="J80" s="2">
        <f t="shared" si="5"/>
        <v>84713.368323441973</v>
      </c>
    </row>
    <row r="81" spans="1:10" x14ac:dyDescent="0.25">
      <c r="A81" s="2">
        <v>4.53</v>
      </c>
      <c r="B81" s="2">
        <v>1.2402E-2</v>
      </c>
      <c r="C81" s="2">
        <v>787.87210000000005</v>
      </c>
      <c r="D81" s="2">
        <v>0</v>
      </c>
      <c r="E81" s="2">
        <v>1.516E-2</v>
      </c>
      <c r="F81" s="2">
        <v>0</v>
      </c>
      <c r="G81" s="2">
        <v>12.127929999999999</v>
      </c>
      <c r="H81" s="2">
        <f t="shared" si="3"/>
        <v>3608.6319370000019</v>
      </c>
      <c r="I81" s="11">
        <f t="shared" si="4"/>
        <v>1313.2156066416771</v>
      </c>
      <c r="J81" s="2">
        <f t="shared" si="5"/>
        <v>86026.583930083652</v>
      </c>
    </row>
    <row r="82" spans="1:10" x14ac:dyDescent="0.25">
      <c r="A82" s="2">
        <v>4.5999999999999996</v>
      </c>
      <c r="B82" s="2">
        <v>1.2593999999999999E-2</v>
      </c>
      <c r="C82" s="2">
        <v>787.49869999999999</v>
      </c>
      <c r="D82" s="2">
        <v>0</v>
      </c>
      <c r="E82" s="2">
        <v>1.5626999999999999E-2</v>
      </c>
      <c r="F82" s="2">
        <v>0</v>
      </c>
      <c r="G82" s="2">
        <v>12.50135</v>
      </c>
      <c r="H82" s="2">
        <f t="shared" si="3"/>
        <v>3663.7568460000016</v>
      </c>
      <c r="I82" s="11">
        <f t="shared" si="4"/>
        <v>1312.524150856857</v>
      </c>
      <c r="J82" s="2">
        <f t="shared" si="5"/>
        <v>87339.10808094051</v>
      </c>
    </row>
    <row r="83" spans="1:10" x14ac:dyDescent="0.25">
      <c r="A83" s="2">
        <v>4.67</v>
      </c>
      <c r="B83" s="2">
        <v>1.2786E-2</v>
      </c>
      <c r="C83" s="2">
        <v>787.0684</v>
      </c>
      <c r="D83" s="2">
        <v>0</v>
      </c>
      <c r="E83" s="2">
        <v>1.6164999999999999E-2</v>
      </c>
      <c r="F83" s="2">
        <v>0</v>
      </c>
      <c r="G83" s="2">
        <v>12.931649999999999</v>
      </c>
      <c r="H83" s="2">
        <f t="shared" si="3"/>
        <v>3718.8516340000019</v>
      </c>
      <c r="I83" s="11">
        <f t="shared" si="4"/>
        <v>1311.7262730248628</v>
      </c>
      <c r="J83" s="2">
        <f t="shared" si="5"/>
        <v>88650.834353965372</v>
      </c>
    </row>
    <row r="84" spans="1:10" x14ac:dyDescent="0.25">
      <c r="A84" s="2">
        <v>4.74</v>
      </c>
      <c r="B84" s="2">
        <v>1.2977000000000001E-2</v>
      </c>
      <c r="C84" s="2">
        <v>786.649</v>
      </c>
      <c r="D84" s="2">
        <v>0</v>
      </c>
      <c r="E84" s="2">
        <v>1.6688999999999999E-2</v>
      </c>
      <c r="F84" s="2">
        <v>0</v>
      </c>
      <c r="G84" s="2">
        <v>13.35094</v>
      </c>
      <c r="H84" s="2">
        <f t="shared" si="3"/>
        <v>3773.917064000002</v>
      </c>
      <c r="I84" s="11">
        <f t="shared" si="4"/>
        <v>1310.9487949311426</v>
      </c>
      <c r="J84" s="2">
        <f t="shared" si="5"/>
        <v>89961.783148896517</v>
      </c>
    </row>
    <row r="85" spans="1:10" x14ac:dyDescent="0.25">
      <c r="A85" s="2">
        <v>4.8099999999999996</v>
      </c>
      <c r="B85" s="2">
        <v>1.3169E-2</v>
      </c>
      <c r="C85" s="2">
        <v>786.23599999999999</v>
      </c>
      <c r="D85" s="2">
        <v>0</v>
      </c>
      <c r="E85" s="2">
        <v>1.7205000000000002E-2</v>
      </c>
      <c r="F85" s="2">
        <v>0</v>
      </c>
      <c r="G85" s="2">
        <v>13.764010000000001</v>
      </c>
      <c r="H85" s="2">
        <f t="shared" si="3"/>
        <v>3828.9535840000017</v>
      </c>
      <c r="I85" s="11">
        <f t="shared" si="4"/>
        <v>1310.1832424509878</v>
      </c>
      <c r="J85" s="2">
        <f t="shared" si="5"/>
        <v>91271.966391347509</v>
      </c>
    </row>
    <row r="86" spans="1:10" x14ac:dyDescent="0.25">
      <c r="A86" s="2">
        <v>4.88</v>
      </c>
      <c r="B86" s="2">
        <v>1.3361E-2</v>
      </c>
      <c r="C86" s="2">
        <v>785.82230000000004</v>
      </c>
      <c r="D86" s="2">
        <v>0</v>
      </c>
      <c r="E86" s="2">
        <v>1.7722000000000002E-2</v>
      </c>
      <c r="F86" s="2">
        <v>0</v>
      </c>
      <c r="G86" s="2">
        <v>14.177709999999999</v>
      </c>
      <c r="H86" s="2">
        <f t="shared" si="3"/>
        <v>3883.961145000002</v>
      </c>
      <c r="I86" s="11">
        <f t="shared" si="4"/>
        <v>1309.4163866958299</v>
      </c>
      <c r="J86" s="2">
        <f t="shared" si="5"/>
        <v>92581.382778043335</v>
      </c>
    </row>
    <row r="87" spans="1:10" x14ac:dyDescent="0.25">
      <c r="A87" s="2">
        <v>4.95</v>
      </c>
      <c r="B87" s="2">
        <v>1.3552E-2</v>
      </c>
      <c r="C87" s="2">
        <v>785.40260000000001</v>
      </c>
      <c r="D87" s="2">
        <v>0</v>
      </c>
      <c r="E87" s="2">
        <v>1.8246999999999999E-2</v>
      </c>
      <c r="F87" s="2">
        <v>0</v>
      </c>
      <c r="G87" s="2">
        <v>14.597390000000001</v>
      </c>
      <c r="H87" s="2">
        <f t="shared" si="3"/>
        <v>3938.9393270000023</v>
      </c>
      <c r="I87" s="11">
        <f t="shared" si="4"/>
        <v>1308.6383049503631</v>
      </c>
      <c r="J87" s="2">
        <f t="shared" si="5"/>
        <v>93890.021082993699</v>
      </c>
    </row>
    <row r="88" spans="1:10" x14ac:dyDescent="0.25">
      <c r="A88" s="2">
        <v>5.0199999999999996</v>
      </c>
      <c r="B88" s="2">
        <v>1.3743999999999999E-2</v>
      </c>
      <c r="C88" s="2">
        <v>784.99149999999997</v>
      </c>
      <c r="D88" s="2">
        <v>0</v>
      </c>
      <c r="E88" s="2">
        <v>1.8761E-2</v>
      </c>
      <c r="F88" s="2">
        <v>0</v>
      </c>
      <c r="G88" s="2">
        <v>15.00855</v>
      </c>
      <c r="H88" s="2">
        <f t="shared" si="3"/>
        <v>3993.8887320000017</v>
      </c>
      <c r="I88" s="11">
        <f t="shared" si="4"/>
        <v>1307.8762837566633</v>
      </c>
      <c r="J88" s="2">
        <f t="shared" si="5"/>
        <v>95197.89736675036</v>
      </c>
    </row>
    <row r="89" spans="1:10" x14ac:dyDescent="0.25">
      <c r="A89" s="2">
        <v>5.09</v>
      </c>
      <c r="B89" s="2">
        <v>1.3936E-2</v>
      </c>
      <c r="C89" s="2">
        <v>784.57169999999996</v>
      </c>
      <c r="D89" s="2">
        <v>0</v>
      </c>
      <c r="E89" s="2">
        <v>1.9285E-2</v>
      </c>
      <c r="F89" s="2">
        <v>0</v>
      </c>
      <c r="G89" s="2">
        <v>15.42835</v>
      </c>
      <c r="H89" s="2">
        <f t="shared" si="3"/>
        <v>4048.8087510000018</v>
      </c>
      <c r="I89" s="11">
        <f t="shared" si="4"/>
        <v>1307.0979946148161</v>
      </c>
      <c r="J89" s="2">
        <f t="shared" si="5"/>
        <v>96504.995361365174</v>
      </c>
    </row>
    <row r="90" spans="1:10" x14ac:dyDescent="0.25">
      <c r="A90" s="2">
        <v>5.16</v>
      </c>
      <c r="B90" s="2">
        <v>1.4127000000000001E-2</v>
      </c>
      <c r="C90" s="2">
        <v>784.15189999999996</v>
      </c>
      <c r="D90" s="2">
        <v>0</v>
      </c>
      <c r="E90" s="2">
        <v>1.9810000000000001E-2</v>
      </c>
      <c r="F90" s="2">
        <v>0</v>
      </c>
      <c r="G90" s="2">
        <v>15.84817</v>
      </c>
      <c r="H90" s="2">
        <f t="shared" si="3"/>
        <v>4103.6993840000023</v>
      </c>
      <c r="I90" s="11">
        <f t="shared" si="4"/>
        <v>1306.3196932432313</v>
      </c>
      <c r="J90" s="2">
        <f t="shared" si="5"/>
        <v>97811.315054608407</v>
      </c>
    </row>
    <row r="91" spans="1:10" x14ac:dyDescent="0.25">
      <c r="A91" s="2">
        <v>5.23</v>
      </c>
      <c r="B91" s="2">
        <v>1.4319E-2</v>
      </c>
      <c r="C91" s="2">
        <v>783.73379999999997</v>
      </c>
      <c r="D91" s="2">
        <v>0</v>
      </c>
      <c r="E91" s="2">
        <v>2.0333E-2</v>
      </c>
      <c r="F91" s="2">
        <v>0</v>
      </c>
      <c r="G91" s="2">
        <v>16.266220000000001</v>
      </c>
      <c r="H91" s="2">
        <f t="shared" si="3"/>
        <v>4158.5607500000024</v>
      </c>
      <c r="I91" s="11">
        <f t="shared" si="4"/>
        <v>1305.5445772815804</v>
      </c>
      <c r="J91" s="2">
        <f t="shared" si="5"/>
        <v>99116.859631889994</v>
      </c>
    </row>
    <row r="92" spans="1:10" x14ac:dyDescent="0.25">
      <c r="A92" s="2">
        <v>5.3</v>
      </c>
      <c r="B92" s="2">
        <v>1.4511E-2</v>
      </c>
      <c r="C92" s="2">
        <v>783.3134</v>
      </c>
      <c r="D92" s="2">
        <v>0</v>
      </c>
      <c r="E92" s="2">
        <v>2.0858000000000002E-2</v>
      </c>
      <c r="F92" s="2">
        <v>0</v>
      </c>
      <c r="G92" s="2">
        <v>16.68665</v>
      </c>
      <c r="H92" s="2">
        <f t="shared" si="3"/>
        <v>4213.3926880000017</v>
      </c>
      <c r="I92" s="11">
        <f t="shared" si="4"/>
        <v>1304.7651352597038</v>
      </c>
      <c r="J92" s="2">
        <f t="shared" si="5"/>
        <v>100421.6247671497</v>
      </c>
    </row>
    <row r="93" spans="1:10" x14ac:dyDescent="0.25">
      <c r="A93" s="2">
        <v>5.37</v>
      </c>
      <c r="B93" s="2">
        <v>1.4702E-2</v>
      </c>
      <c r="C93" s="2">
        <v>782.89490000000001</v>
      </c>
      <c r="D93" s="2">
        <v>0</v>
      </c>
      <c r="E93" s="2">
        <v>2.1381000000000001E-2</v>
      </c>
      <c r="F93" s="2">
        <v>0</v>
      </c>
      <c r="G93" s="2">
        <v>17.105119999999999</v>
      </c>
      <c r="H93" s="2">
        <f t="shared" si="3"/>
        <v>4268.1953310000017</v>
      </c>
      <c r="I93" s="11">
        <f t="shared" si="4"/>
        <v>1303.9892507404747</v>
      </c>
      <c r="J93" s="2">
        <f t="shared" si="5"/>
        <v>101725.61401789017</v>
      </c>
    </row>
    <row r="94" spans="1:10" x14ac:dyDescent="0.25">
      <c r="A94" s="2">
        <v>5.44</v>
      </c>
      <c r="B94" s="2">
        <v>1.4893999999999999E-2</v>
      </c>
      <c r="C94" s="2">
        <v>782.48130000000003</v>
      </c>
      <c r="D94" s="2">
        <v>0</v>
      </c>
      <c r="E94" s="2">
        <v>2.1898000000000001E-2</v>
      </c>
      <c r="F94" s="2">
        <v>0</v>
      </c>
      <c r="G94" s="2">
        <v>17.51867</v>
      </c>
      <c r="H94" s="2">
        <f t="shared" si="3"/>
        <v>4322.969022000002</v>
      </c>
      <c r="I94" s="11">
        <f t="shared" si="4"/>
        <v>1303.2225269188757</v>
      </c>
      <c r="J94" s="2">
        <f t="shared" si="5"/>
        <v>103028.83654480905</v>
      </c>
    </row>
    <row r="95" spans="1:10" x14ac:dyDescent="0.25">
      <c r="A95" s="2">
        <v>5.51</v>
      </c>
      <c r="B95" s="2">
        <v>1.5086E-2</v>
      </c>
      <c r="C95" s="2">
        <v>782.06479999999999</v>
      </c>
      <c r="D95" s="2">
        <v>0</v>
      </c>
      <c r="E95" s="2">
        <v>2.2419000000000001E-2</v>
      </c>
      <c r="F95" s="2">
        <v>0</v>
      </c>
      <c r="G95" s="2">
        <v>17.935189999999999</v>
      </c>
      <c r="H95" s="2">
        <f t="shared" si="3"/>
        <v>4377.7135580000013</v>
      </c>
      <c r="I95" s="11">
        <f t="shared" si="4"/>
        <v>1302.4503568243967</v>
      </c>
      <c r="J95" s="2">
        <f t="shared" si="5"/>
        <v>104331.28690163344</v>
      </c>
    </row>
    <row r="96" spans="1:10" x14ac:dyDescent="0.25">
      <c r="A96" s="2">
        <v>5.58</v>
      </c>
      <c r="B96" s="2">
        <v>1.5277000000000001E-2</v>
      </c>
      <c r="C96" s="2">
        <v>781.64430000000004</v>
      </c>
      <c r="D96" s="2">
        <v>0</v>
      </c>
      <c r="E96" s="2">
        <v>2.2945E-2</v>
      </c>
      <c r="F96" s="2">
        <v>0</v>
      </c>
      <c r="G96" s="2">
        <v>18.35567</v>
      </c>
      <c r="H96" s="2">
        <f t="shared" si="3"/>
        <v>4432.4286590000011</v>
      </c>
      <c r="I96" s="11">
        <f t="shared" si="4"/>
        <v>1301.6707049702252</v>
      </c>
      <c r="J96" s="2">
        <f t="shared" si="5"/>
        <v>105632.95760660367</v>
      </c>
    </row>
    <row r="97" spans="1:10" x14ac:dyDescent="0.25">
      <c r="A97" s="2">
        <v>5.65</v>
      </c>
      <c r="B97" s="2">
        <v>1.5469E-2</v>
      </c>
      <c r="C97" s="2">
        <v>781.22709999999995</v>
      </c>
      <c r="D97" s="2">
        <v>0</v>
      </c>
      <c r="E97" s="2">
        <v>2.3466000000000001E-2</v>
      </c>
      <c r="F97" s="2">
        <v>0</v>
      </c>
      <c r="G97" s="2">
        <v>18.77291</v>
      </c>
      <c r="H97" s="2">
        <f t="shared" si="3"/>
        <v>4487.1145560000014</v>
      </c>
      <c r="I97" s="11">
        <f t="shared" si="4"/>
        <v>1300.8972052235581</v>
      </c>
      <c r="J97" s="2">
        <f t="shared" si="5"/>
        <v>106933.85481182723</v>
      </c>
    </row>
    <row r="98" spans="1:10" x14ac:dyDescent="0.25">
      <c r="A98" s="2">
        <v>5.72</v>
      </c>
      <c r="B98" s="2">
        <v>1.5661000000000001E-2</v>
      </c>
      <c r="C98" s="2">
        <v>780.81579999999997</v>
      </c>
      <c r="D98" s="2">
        <v>0</v>
      </c>
      <c r="E98" s="2">
        <v>2.3980000000000001E-2</v>
      </c>
      <c r="F98" s="2">
        <v>0</v>
      </c>
      <c r="G98" s="2">
        <v>19.184200000000001</v>
      </c>
      <c r="H98" s="2">
        <f t="shared" si="3"/>
        <v>4541.771662000001</v>
      </c>
      <c r="I98" s="11">
        <f t="shared" si="4"/>
        <v>1300.1347428289075</v>
      </c>
      <c r="J98" s="2">
        <f t="shared" si="5"/>
        <v>108233.98955465613</v>
      </c>
    </row>
    <row r="99" spans="1:10" x14ac:dyDescent="0.25">
      <c r="A99" s="2">
        <v>5.79</v>
      </c>
      <c r="B99" s="2">
        <v>1.5852000000000002E-2</v>
      </c>
      <c r="C99" s="2">
        <v>780.40170000000001</v>
      </c>
      <c r="D99" s="2">
        <v>0</v>
      </c>
      <c r="E99" s="2">
        <v>2.4497999999999999E-2</v>
      </c>
      <c r="F99" s="2">
        <v>0</v>
      </c>
      <c r="G99" s="2">
        <v>19.59825</v>
      </c>
      <c r="H99" s="2">
        <f t="shared" si="3"/>
        <v>4596.399781000001</v>
      </c>
      <c r="I99" s="11">
        <f t="shared" si="4"/>
        <v>1299.3670431797509</v>
      </c>
      <c r="J99" s="2">
        <f t="shared" si="5"/>
        <v>109533.35659783588</v>
      </c>
    </row>
    <row r="100" spans="1:10" x14ac:dyDescent="0.25">
      <c r="A100" s="2">
        <v>5.86</v>
      </c>
      <c r="B100" s="2">
        <v>1.6043999999999999E-2</v>
      </c>
      <c r="C100" s="2">
        <v>779.99009999999998</v>
      </c>
      <c r="D100" s="2">
        <v>0</v>
      </c>
      <c r="E100" s="2">
        <v>2.5012E-2</v>
      </c>
      <c r="F100" s="2">
        <v>0</v>
      </c>
      <c r="G100" s="2">
        <v>20.00996</v>
      </c>
      <c r="H100" s="2">
        <f t="shared" si="3"/>
        <v>4650.9990880000014</v>
      </c>
      <c r="I100" s="11">
        <f t="shared" si="4"/>
        <v>1298.6039794654339</v>
      </c>
      <c r="J100" s="2">
        <f t="shared" si="5"/>
        <v>110831.96057730132</v>
      </c>
    </row>
    <row r="101" spans="1:10" x14ac:dyDescent="0.25">
      <c r="A101" s="2">
        <v>5.93</v>
      </c>
      <c r="B101" s="2">
        <v>1.6234999999999999E-2</v>
      </c>
      <c r="C101" s="2">
        <v>779.57320000000004</v>
      </c>
      <c r="D101" s="2">
        <v>0</v>
      </c>
      <c r="E101" s="2">
        <v>2.5534000000000001E-2</v>
      </c>
      <c r="F101" s="2">
        <v>0</v>
      </c>
      <c r="G101" s="2">
        <v>20.426850000000002</v>
      </c>
      <c r="H101" s="2">
        <f t="shared" si="3"/>
        <v>4705.5692120000012</v>
      </c>
      <c r="I101" s="11">
        <f t="shared" si="4"/>
        <v>1297.831018333294</v>
      </c>
      <c r="J101" s="2">
        <f t="shared" si="5"/>
        <v>112129.79159563461</v>
      </c>
    </row>
    <row r="102" spans="1:10" x14ac:dyDescent="0.25">
      <c r="A102" s="2">
        <v>6</v>
      </c>
      <c r="B102" s="2">
        <v>1.6427000000000001E-2</v>
      </c>
      <c r="C102" s="2">
        <v>779.15790000000004</v>
      </c>
      <c r="D102" s="2">
        <v>0</v>
      </c>
      <c r="E102" s="2">
        <v>2.6053E-2</v>
      </c>
      <c r="F102" s="2">
        <v>0</v>
      </c>
      <c r="G102" s="2">
        <v>20.842130000000001</v>
      </c>
      <c r="H102" s="2">
        <f t="shared" si="3"/>
        <v>4760.1102650000012</v>
      </c>
      <c r="I102" s="11">
        <f t="shared" si="4"/>
        <v>1297.061043781496</v>
      </c>
      <c r="J102" s="2">
        <f t="shared" si="5"/>
        <v>113426.8526394161</v>
      </c>
    </row>
    <row r="103" spans="1:10" x14ac:dyDescent="0.25">
      <c r="A103" s="2">
        <v>6.1</v>
      </c>
      <c r="B103" s="2">
        <v>1.6701000000000001E-2</v>
      </c>
      <c r="C103" s="2">
        <v>778.57759999999996</v>
      </c>
      <c r="D103" s="2">
        <v>0</v>
      </c>
      <c r="E103" s="2">
        <v>2.6778E-2</v>
      </c>
      <c r="F103" s="2">
        <v>0</v>
      </c>
      <c r="G103" s="2">
        <v>21.42238</v>
      </c>
      <c r="H103" s="2">
        <f t="shared" si="3"/>
        <v>4837.968025000001</v>
      </c>
      <c r="I103" s="11">
        <f t="shared" si="4"/>
        <v>1851.4076568697953</v>
      </c>
      <c r="J103" s="2">
        <f t="shared" si="5"/>
        <v>115278.26029628589</v>
      </c>
    </row>
    <row r="104" spans="1:10" x14ac:dyDescent="0.25">
      <c r="A104" s="2">
        <v>6.2</v>
      </c>
      <c r="B104" s="2">
        <v>1.6975000000000001E-2</v>
      </c>
      <c r="C104" s="2">
        <v>777.97969999999998</v>
      </c>
      <c r="D104" s="2">
        <v>0</v>
      </c>
      <c r="E104" s="2">
        <v>2.7525000000000001E-2</v>
      </c>
      <c r="F104" s="2">
        <v>0</v>
      </c>
      <c r="G104" s="2">
        <v>22.020320000000002</v>
      </c>
      <c r="H104" s="2">
        <f t="shared" si="3"/>
        <v>4915.7659950000016</v>
      </c>
      <c r="I104" s="11">
        <f t="shared" si="4"/>
        <v>1849.8238870138546</v>
      </c>
      <c r="J104" s="2">
        <f t="shared" si="5"/>
        <v>117128.08418329975</v>
      </c>
    </row>
    <row r="105" spans="1:10" x14ac:dyDescent="0.25">
      <c r="A105" s="2">
        <v>6.3</v>
      </c>
      <c r="B105" s="2">
        <v>1.7247999999999999E-2</v>
      </c>
      <c r="C105" s="2">
        <v>777.26499999999999</v>
      </c>
      <c r="D105" s="2">
        <v>0</v>
      </c>
      <c r="E105" s="2">
        <v>2.8419E-2</v>
      </c>
      <c r="F105" s="2">
        <v>0</v>
      </c>
      <c r="G105" s="2">
        <v>22.73498</v>
      </c>
      <c r="H105" s="2">
        <f t="shared" si="3"/>
        <v>4993.4924950000013</v>
      </c>
      <c r="I105" s="11">
        <f t="shared" si="4"/>
        <v>1847.9280089126376</v>
      </c>
      <c r="J105" s="2">
        <f t="shared" si="5"/>
        <v>118976.01219221239</v>
      </c>
    </row>
    <row r="106" spans="1:10" x14ac:dyDescent="0.25">
      <c r="A106" s="2">
        <v>6.4</v>
      </c>
      <c r="B106" s="2">
        <v>1.7521999999999999E-2</v>
      </c>
      <c r="C106" s="2">
        <v>776.51639999999998</v>
      </c>
      <c r="D106" s="2">
        <v>0</v>
      </c>
      <c r="E106" s="2">
        <v>2.9354999999999999E-2</v>
      </c>
      <c r="F106" s="2">
        <v>0</v>
      </c>
      <c r="G106" s="2">
        <v>23.483619999999998</v>
      </c>
      <c r="H106" s="2">
        <f t="shared" si="3"/>
        <v>5071.1441350000014</v>
      </c>
      <c r="I106" s="11">
        <f t="shared" si="4"/>
        <v>1845.9414927142011</v>
      </c>
      <c r="J106" s="2">
        <f t="shared" si="5"/>
        <v>120821.9536849266</v>
      </c>
    </row>
    <row r="107" spans="1:10" x14ac:dyDescent="0.25">
      <c r="A107" s="2">
        <v>6.5</v>
      </c>
      <c r="B107" s="2">
        <v>1.7795999999999999E-2</v>
      </c>
      <c r="C107" s="2">
        <v>775.75810000000001</v>
      </c>
      <c r="D107" s="2">
        <v>0</v>
      </c>
      <c r="E107" s="2">
        <v>3.0301999999999999E-2</v>
      </c>
      <c r="F107" s="2">
        <v>0</v>
      </c>
      <c r="G107" s="2">
        <v>24.241879999999998</v>
      </c>
      <c r="H107" s="2">
        <f t="shared" si="3"/>
        <v>5148.7199450000007</v>
      </c>
      <c r="I107" s="11">
        <f t="shared" si="4"/>
        <v>1843.9290492133123</v>
      </c>
      <c r="J107" s="2">
        <f t="shared" si="5"/>
        <v>122665.88273413992</v>
      </c>
    </row>
    <row r="108" spans="1:10" x14ac:dyDescent="0.25">
      <c r="A108" s="2">
        <v>6.6</v>
      </c>
      <c r="B108" s="2">
        <v>1.8069999999999999E-2</v>
      </c>
      <c r="C108" s="2">
        <v>774.99590000000001</v>
      </c>
      <c r="D108" s="2">
        <v>0</v>
      </c>
      <c r="E108" s="2">
        <v>3.1254999999999998E-2</v>
      </c>
      <c r="F108" s="2">
        <v>0</v>
      </c>
      <c r="G108" s="2">
        <v>25.004069999999999</v>
      </c>
      <c r="H108" s="2">
        <f t="shared" si="3"/>
        <v>5226.2195350000002</v>
      </c>
      <c r="I108" s="11">
        <f t="shared" si="4"/>
        <v>1841.9061451577913</v>
      </c>
      <c r="J108" s="2">
        <f t="shared" si="5"/>
        <v>124507.7888792977</v>
      </c>
    </row>
    <row r="109" spans="1:10" x14ac:dyDescent="0.25">
      <c r="A109" s="2">
        <v>6.7</v>
      </c>
      <c r="B109" s="2">
        <v>1.8343999999999999E-2</v>
      </c>
      <c r="C109" s="2">
        <v>774.22990000000004</v>
      </c>
      <c r="D109" s="2">
        <v>0</v>
      </c>
      <c r="E109" s="2">
        <v>3.2212999999999999E-2</v>
      </c>
      <c r="F109" s="2">
        <v>0</v>
      </c>
      <c r="G109" s="2">
        <v>25.770050000000001</v>
      </c>
      <c r="H109" s="2">
        <f t="shared" si="3"/>
        <v>5303.6425250000002</v>
      </c>
      <c r="I109" s="11">
        <f t="shared" si="4"/>
        <v>1839.8730589877857</v>
      </c>
      <c r="J109" s="2">
        <f t="shared" si="5"/>
        <v>126347.66193828548</v>
      </c>
    </row>
    <row r="110" spans="1:10" x14ac:dyDescent="0.25">
      <c r="A110" s="2">
        <v>6.8</v>
      </c>
      <c r="B110" s="2">
        <v>1.8617000000000002E-2</v>
      </c>
      <c r="C110" s="2">
        <v>773.45740000000001</v>
      </c>
      <c r="D110" s="2">
        <v>0</v>
      </c>
      <c r="E110" s="2">
        <v>3.3177999999999999E-2</v>
      </c>
      <c r="F110" s="2">
        <v>0</v>
      </c>
      <c r="G110" s="2">
        <v>26.5426</v>
      </c>
      <c r="H110" s="2">
        <f t="shared" si="3"/>
        <v>5380.988265</v>
      </c>
      <c r="I110" s="11">
        <f t="shared" si="4"/>
        <v>1837.8225524901095</v>
      </c>
      <c r="J110" s="2">
        <f t="shared" si="5"/>
        <v>128185.48449077559</v>
      </c>
    </row>
    <row r="111" spans="1:10" x14ac:dyDescent="0.25">
      <c r="A111" s="2">
        <v>6.9</v>
      </c>
      <c r="B111" s="2">
        <v>1.8891000000000002E-2</v>
      </c>
      <c r="C111" s="2">
        <v>772.68100000000004</v>
      </c>
      <c r="D111" s="2">
        <v>0</v>
      </c>
      <c r="E111" s="2">
        <v>3.4148999999999999E-2</v>
      </c>
      <c r="F111" s="2">
        <v>0</v>
      </c>
      <c r="G111" s="2">
        <v>27.31898</v>
      </c>
      <c r="H111" s="2">
        <f t="shared" si="3"/>
        <v>5458.2563650000002</v>
      </c>
      <c r="I111" s="11">
        <f t="shared" si="4"/>
        <v>1835.7616132626692</v>
      </c>
      <c r="J111" s="2">
        <f t="shared" si="5"/>
        <v>130021.24610403826</v>
      </c>
    </row>
    <row r="112" spans="1:10" x14ac:dyDescent="0.25">
      <c r="A112" s="2">
        <v>7</v>
      </c>
      <c r="B112" s="2">
        <v>1.9165000000000001E-2</v>
      </c>
      <c r="C112" s="2">
        <v>771.90610000000004</v>
      </c>
      <c r="D112" s="2">
        <v>0</v>
      </c>
      <c r="E112" s="2">
        <v>3.5117000000000002E-2</v>
      </c>
      <c r="F112" s="2">
        <v>0</v>
      </c>
      <c r="G112" s="2">
        <v>28.093889999999998</v>
      </c>
      <c r="H112" s="2">
        <f t="shared" si="3"/>
        <v>5535.4469749999998</v>
      </c>
      <c r="I112" s="11">
        <f t="shared" si="4"/>
        <v>1833.704642813711</v>
      </c>
      <c r="J112" s="2">
        <f t="shared" si="5"/>
        <v>131854.95074685197</v>
      </c>
    </row>
    <row r="113" spans="1:10" x14ac:dyDescent="0.25">
      <c r="A113" s="2">
        <v>7.1</v>
      </c>
      <c r="B113" s="2">
        <v>1.9439000000000001E-2</v>
      </c>
      <c r="C113" s="2">
        <v>771.13710000000003</v>
      </c>
      <c r="D113" s="2">
        <v>0</v>
      </c>
      <c r="E113" s="2">
        <v>3.6079E-2</v>
      </c>
      <c r="F113" s="2">
        <v>0</v>
      </c>
      <c r="G113" s="2">
        <v>28.862870000000001</v>
      </c>
      <c r="H113" s="2">
        <f t="shared" si="3"/>
        <v>5612.5606849999995</v>
      </c>
      <c r="I113" s="11">
        <f t="shared" si="4"/>
        <v>1831.6634165837183</v>
      </c>
      <c r="J113" s="2">
        <f t="shared" si="5"/>
        <v>133686.6141634357</v>
      </c>
    </row>
    <row r="114" spans="1:10" x14ac:dyDescent="0.25">
      <c r="A114" s="2">
        <v>7.2</v>
      </c>
      <c r="B114" s="2">
        <v>1.9713000000000001E-2</v>
      </c>
      <c r="C114" s="2">
        <v>770.37400000000002</v>
      </c>
      <c r="D114" s="2">
        <v>0</v>
      </c>
      <c r="E114" s="2">
        <v>3.7032000000000002E-2</v>
      </c>
      <c r="F114" s="2">
        <v>0</v>
      </c>
      <c r="G114" s="2">
        <v>29.626000000000001</v>
      </c>
      <c r="H114" s="2">
        <f t="shared" si="3"/>
        <v>5689.5980849999996</v>
      </c>
      <c r="I114" s="11">
        <f t="shared" si="4"/>
        <v>1829.6379120221754</v>
      </c>
      <c r="J114" s="2">
        <f t="shared" si="5"/>
        <v>135516.25207545789</v>
      </c>
    </row>
    <row r="115" spans="1:10" x14ac:dyDescent="0.25">
      <c r="A115" s="2">
        <v>7.3</v>
      </c>
      <c r="B115" s="2">
        <v>1.9986E-2</v>
      </c>
      <c r="C115" s="2">
        <v>769.61500000000001</v>
      </c>
      <c r="D115" s="2">
        <v>0</v>
      </c>
      <c r="E115" s="2">
        <v>3.7981000000000001E-2</v>
      </c>
      <c r="F115" s="2">
        <v>0</v>
      </c>
      <c r="G115" s="2">
        <v>30.384989999999998</v>
      </c>
      <c r="H115" s="2">
        <f t="shared" si="3"/>
        <v>5766.5595849999991</v>
      </c>
      <c r="I115" s="11">
        <f t="shared" si="4"/>
        <v>1827.6233450194773</v>
      </c>
      <c r="J115" s="2">
        <f t="shared" si="5"/>
        <v>137343.87542047736</v>
      </c>
    </row>
    <row r="116" spans="1:10" x14ac:dyDescent="0.25">
      <c r="A116" s="2">
        <v>7.4</v>
      </c>
      <c r="B116" s="2">
        <v>2.026E-2</v>
      </c>
      <c r="C116" s="2">
        <v>768.85479999999995</v>
      </c>
      <c r="D116" s="2">
        <v>0</v>
      </c>
      <c r="E116" s="2">
        <v>3.8931E-2</v>
      </c>
      <c r="F116" s="2">
        <v>0</v>
      </c>
      <c r="G116" s="2">
        <v>31.145189999999999</v>
      </c>
      <c r="H116" s="2">
        <f t="shared" si="3"/>
        <v>5843.4450649999999</v>
      </c>
      <c r="I116" s="11">
        <f t="shared" si="4"/>
        <v>1825.6055379350275</v>
      </c>
      <c r="J116" s="2">
        <f t="shared" si="5"/>
        <v>139169.48095841237</v>
      </c>
    </row>
    <row r="117" spans="1:10" x14ac:dyDescent="0.25">
      <c r="A117" s="2">
        <v>7.5</v>
      </c>
      <c r="B117" s="2">
        <v>2.0534E-2</v>
      </c>
      <c r="C117" s="2">
        <v>768.09559999999999</v>
      </c>
      <c r="D117" s="2">
        <v>0</v>
      </c>
      <c r="E117" s="2">
        <v>3.9879999999999999E-2</v>
      </c>
      <c r="F117" s="2">
        <v>0</v>
      </c>
      <c r="G117" s="2">
        <v>31.904330000000002</v>
      </c>
      <c r="H117" s="2">
        <f t="shared" si="3"/>
        <v>5920.2546249999996</v>
      </c>
      <c r="I117" s="11">
        <f t="shared" si="4"/>
        <v>1823.590390001435</v>
      </c>
      <c r="J117" s="2">
        <f t="shared" si="5"/>
        <v>140993.0713484138</v>
      </c>
    </row>
    <row r="118" spans="1:10" x14ac:dyDescent="0.25">
      <c r="A118" s="2">
        <v>7.6</v>
      </c>
      <c r="B118" s="2">
        <v>2.0808E-2</v>
      </c>
      <c r="C118" s="2">
        <v>767.34059999999999</v>
      </c>
      <c r="D118" s="2">
        <v>0</v>
      </c>
      <c r="E118" s="2">
        <v>4.0823999999999999E-2</v>
      </c>
      <c r="F118" s="2">
        <v>0</v>
      </c>
      <c r="G118" s="2">
        <v>32.659370000000003</v>
      </c>
      <c r="H118" s="2">
        <f t="shared" si="3"/>
        <v>5996.9886849999994</v>
      </c>
      <c r="I118" s="11">
        <f t="shared" si="4"/>
        <v>1821.5864071849101</v>
      </c>
      <c r="J118" s="2">
        <f t="shared" si="5"/>
        <v>142814.65775559872</v>
      </c>
    </row>
    <row r="119" spans="1:10" x14ac:dyDescent="0.25">
      <c r="A119" s="2">
        <v>7.7</v>
      </c>
      <c r="B119" s="2">
        <v>2.1080999999999999E-2</v>
      </c>
      <c r="C119" s="2">
        <v>766.58330000000001</v>
      </c>
      <c r="D119" s="2">
        <v>0</v>
      </c>
      <c r="E119" s="2">
        <v>4.1771000000000003E-2</v>
      </c>
      <c r="F119" s="2">
        <v>0</v>
      </c>
      <c r="G119" s="2">
        <v>33.41675</v>
      </c>
      <c r="H119" s="2">
        <f t="shared" si="3"/>
        <v>6073.6470149999996</v>
      </c>
      <c r="I119" s="11">
        <f t="shared" si="4"/>
        <v>1819.57623610831</v>
      </c>
      <c r="J119" s="2">
        <f t="shared" si="5"/>
        <v>144634.23399170703</v>
      </c>
    </row>
    <row r="120" spans="1:10" x14ac:dyDescent="0.25">
      <c r="A120" s="2">
        <v>7.8</v>
      </c>
      <c r="B120" s="2">
        <v>2.1354999999999999E-2</v>
      </c>
      <c r="C120" s="2">
        <v>765.83040000000005</v>
      </c>
      <c r="D120" s="2">
        <v>0</v>
      </c>
      <c r="E120" s="2">
        <v>4.2712E-2</v>
      </c>
      <c r="F120" s="2">
        <v>0</v>
      </c>
      <c r="G120" s="2">
        <v>34.169609999999999</v>
      </c>
      <c r="H120" s="2">
        <f t="shared" si="3"/>
        <v>6150.2300549999991</v>
      </c>
      <c r="I120" s="11">
        <f t="shared" si="4"/>
        <v>1817.5778278759115</v>
      </c>
      <c r="J120" s="2">
        <f t="shared" si="5"/>
        <v>146451.81181958294</v>
      </c>
    </row>
    <row r="121" spans="1:10" x14ac:dyDescent="0.25">
      <c r="A121" s="2">
        <v>7.9</v>
      </c>
      <c r="B121" s="2">
        <v>2.1628999999999999E-2</v>
      </c>
      <c r="C121" s="2">
        <v>765.0838</v>
      </c>
      <c r="D121" s="2">
        <v>0</v>
      </c>
      <c r="E121" s="2">
        <v>4.3645000000000003E-2</v>
      </c>
      <c r="F121" s="2">
        <v>0</v>
      </c>
      <c r="G121" s="2">
        <v>34.91619</v>
      </c>
      <c r="H121" s="2">
        <f t="shared" si="3"/>
        <v>6226.7384349999993</v>
      </c>
      <c r="I121" s="11">
        <f t="shared" si="4"/>
        <v>1815.5962203635349</v>
      </c>
      <c r="J121" s="2">
        <f t="shared" si="5"/>
        <v>148267.40803994649</v>
      </c>
    </row>
    <row r="122" spans="1:10" x14ac:dyDescent="0.25">
      <c r="A122" s="2">
        <v>8</v>
      </c>
      <c r="B122" s="2">
        <v>2.1902999999999999E-2</v>
      </c>
      <c r="C122" s="2">
        <v>764.34619999999995</v>
      </c>
      <c r="D122" s="2">
        <v>0</v>
      </c>
      <c r="E122" s="2">
        <v>4.4567000000000002E-2</v>
      </c>
      <c r="F122" s="2">
        <v>0</v>
      </c>
      <c r="G122" s="2">
        <v>35.653790000000001</v>
      </c>
      <c r="H122" s="2">
        <f t="shared" si="3"/>
        <v>6303.1730549999993</v>
      </c>
      <c r="I122" s="11">
        <f t="shared" si="4"/>
        <v>1813.6386296795577</v>
      </c>
      <c r="J122" s="2">
        <f t="shared" si="5"/>
        <v>150081.04666962606</v>
      </c>
    </row>
    <row r="123" spans="1:10" x14ac:dyDescent="0.25">
      <c r="A123" s="2">
        <v>8.1</v>
      </c>
      <c r="B123" s="2">
        <v>2.2176999999999999E-2</v>
      </c>
      <c r="C123" s="2">
        <v>763.61509999999998</v>
      </c>
      <c r="D123" s="2">
        <v>0</v>
      </c>
      <c r="E123" s="2">
        <v>4.5481000000000001E-2</v>
      </c>
      <c r="F123" s="2">
        <v>0</v>
      </c>
      <c r="G123" s="2">
        <v>36.38496</v>
      </c>
      <c r="H123" s="2">
        <f t="shared" si="3"/>
        <v>6379.534564999999</v>
      </c>
      <c r="I123" s="11">
        <f t="shared" si="4"/>
        <v>1811.6983607674445</v>
      </c>
      <c r="J123" s="2">
        <f t="shared" si="5"/>
        <v>151892.7450303935</v>
      </c>
    </row>
    <row r="124" spans="1:10" x14ac:dyDescent="0.25">
      <c r="A124" s="2">
        <v>8.1999999999999993</v>
      </c>
      <c r="B124" s="2">
        <v>2.2450000000000001E-2</v>
      </c>
      <c r="C124" s="2">
        <v>762.90620000000001</v>
      </c>
      <c r="D124" s="2">
        <v>0</v>
      </c>
      <c r="E124" s="2">
        <v>4.6366999999999998E-2</v>
      </c>
      <c r="F124" s="2">
        <v>0</v>
      </c>
      <c r="G124" s="2">
        <v>37.093730000000001</v>
      </c>
      <c r="H124" s="2">
        <f t="shared" si="3"/>
        <v>6455.8251849999988</v>
      </c>
      <c r="I124" s="11">
        <f t="shared" si="4"/>
        <v>1809.8174500914054</v>
      </c>
      <c r="J124" s="2">
        <f t="shared" si="5"/>
        <v>153702.56248048492</v>
      </c>
    </row>
    <row r="125" spans="1:10" x14ac:dyDescent="0.25">
      <c r="A125" s="2">
        <v>8.3000000000000007</v>
      </c>
      <c r="B125" s="2">
        <v>2.2724000000000001E-2</v>
      </c>
      <c r="C125" s="2">
        <v>762.19680000000005</v>
      </c>
      <c r="D125" s="2">
        <v>0</v>
      </c>
      <c r="E125" s="2">
        <v>4.7253999999999997E-2</v>
      </c>
      <c r="F125" s="2">
        <v>0</v>
      </c>
      <c r="G125" s="2">
        <v>37.803139999999999</v>
      </c>
      <c r="H125" s="2">
        <f t="shared" si="3"/>
        <v>6532.0448649999998</v>
      </c>
      <c r="I125" s="11">
        <f t="shared" si="4"/>
        <v>1807.9351346877907</v>
      </c>
      <c r="J125" s="2">
        <f t="shared" si="5"/>
        <v>155510.4976151727</v>
      </c>
    </row>
    <row r="126" spans="1:10" x14ac:dyDescent="0.25">
      <c r="A126" s="2">
        <v>8.4</v>
      </c>
      <c r="B126" s="2">
        <v>2.2998000000000001E-2</v>
      </c>
      <c r="C126" s="2">
        <v>761.49189999999999</v>
      </c>
      <c r="D126" s="2">
        <v>0</v>
      </c>
      <c r="E126" s="2">
        <v>4.8134999999999997E-2</v>
      </c>
      <c r="F126" s="2">
        <v>0</v>
      </c>
      <c r="G126" s="2">
        <v>38.508049999999997</v>
      </c>
      <c r="H126" s="2">
        <f t="shared" si="3"/>
        <v>6608.1940549999999</v>
      </c>
      <c r="I126" s="11">
        <f t="shared" si="4"/>
        <v>1806.0648174772537</v>
      </c>
      <c r="J126" s="2">
        <f t="shared" si="5"/>
        <v>157316.56243264995</v>
      </c>
    </row>
    <row r="127" spans="1:10" x14ac:dyDescent="0.25">
      <c r="A127" s="2">
        <v>8.5</v>
      </c>
      <c r="B127" s="2">
        <v>2.3272000000000001E-2</v>
      </c>
      <c r="C127" s="2">
        <v>760.79020000000003</v>
      </c>
      <c r="D127" s="2">
        <v>0</v>
      </c>
      <c r="E127" s="2">
        <v>4.9012E-2</v>
      </c>
      <c r="F127" s="2">
        <v>0</v>
      </c>
      <c r="G127" s="2">
        <v>39.209870000000002</v>
      </c>
      <c r="H127" s="2">
        <f t="shared" si="3"/>
        <v>6684.2730750000001</v>
      </c>
      <c r="I127" s="11">
        <f t="shared" si="4"/>
        <v>1804.202992861595</v>
      </c>
      <c r="J127" s="2">
        <f t="shared" si="5"/>
        <v>159120.76542551155</v>
      </c>
    </row>
    <row r="128" spans="1:10" x14ac:dyDescent="0.25">
      <c r="A128" s="2">
        <v>8.6</v>
      </c>
      <c r="B128" s="2">
        <v>2.3546000000000001E-2</v>
      </c>
      <c r="C128" s="2">
        <v>760.08920000000001</v>
      </c>
      <c r="D128" s="2">
        <v>0</v>
      </c>
      <c r="E128" s="2">
        <v>4.9889000000000003E-2</v>
      </c>
      <c r="F128" s="2">
        <v>0</v>
      </c>
      <c r="G128" s="2">
        <v>39.91084</v>
      </c>
      <c r="H128" s="2">
        <f t="shared" si="3"/>
        <v>6760.2819949999994</v>
      </c>
      <c r="I128" s="11">
        <f t="shared" si="4"/>
        <v>1802.3430539517217</v>
      </c>
      <c r="J128" s="2">
        <f t="shared" si="5"/>
        <v>160923.10847946326</v>
      </c>
    </row>
    <row r="129" spans="1:10" x14ac:dyDescent="0.25">
      <c r="A129" s="2">
        <v>8.6999999999999993</v>
      </c>
      <c r="B129" s="2">
        <v>2.3819E-2</v>
      </c>
      <c r="C129" s="2">
        <v>759.38710000000003</v>
      </c>
      <c r="D129" s="2">
        <v>0</v>
      </c>
      <c r="E129" s="2">
        <v>5.0765999999999999E-2</v>
      </c>
      <c r="F129" s="2">
        <v>0</v>
      </c>
      <c r="G129" s="2">
        <v>40.612870000000001</v>
      </c>
      <c r="H129" s="2">
        <f t="shared" si="3"/>
        <v>6836.2207049999988</v>
      </c>
      <c r="I129" s="11">
        <f t="shared" si="4"/>
        <v>1800.48015855228</v>
      </c>
      <c r="J129" s="2">
        <f t="shared" si="5"/>
        <v>162723.58863801556</v>
      </c>
    </row>
    <row r="130" spans="1:10" x14ac:dyDescent="0.25">
      <c r="A130" s="2">
        <v>8.8000000000000007</v>
      </c>
      <c r="B130" s="2">
        <v>2.4093E-2</v>
      </c>
      <c r="C130" s="2">
        <v>758.69259999999997</v>
      </c>
      <c r="D130" s="2">
        <v>0</v>
      </c>
      <c r="E130" s="2">
        <v>5.1633999999999999E-2</v>
      </c>
      <c r="F130" s="2">
        <v>0</v>
      </c>
      <c r="G130" s="2">
        <v>41.307369999999999</v>
      </c>
      <c r="H130" s="2">
        <f t="shared" si="3"/>
        <v>6912.0899650000001</v>
      </c>
      <c r="I130" s="11">
        <f t="shared" si="4"/>
        <v>1798.637527179063</v>
      </c>
      <c r="J130" s="2">
        <f t="shared" si="5"/>
        <v>164522.22616519462</v>
      </c>
    </row>
    <row r="131" spans="1:10" x14ac:dyDescent="0.25">
      <c r="A131" s="2">
        <v>8.9</v>
      </c>
      <c r="B131" s="2">
        <v>2.4367E-2</v>
      </c>
      <c r="C131" s="2">
        <v>758.01089999999999</v>
      </c>
      <c r="D131" s="2">
        <v>0</v>
      </c>
      <c r="E131" s="2">
        <v>5.2485999999999998E-2</v>
      </c>
      <c r="F131" s="2">
        <v>0</v>
      </c>
      <c r="G131" s="2">
        <v>41.989080000000001</v>
      </c>
      <c r="H131" s="2">
        <f t="shared" si="3"/>
        <v>6987.8910550000001</v>
      </c>
      <c r="I131" s="11">
        <f t="shared" si="4"/>
        <v>1796.8290753705326</v>
      </c>
      <c r="J131" s="2">
        <f t="shared" si="5"/>
        <v>166319.05524056515</v>
      </c>
    </row>
    <row r="132" spans="1:10" x14ac:dyDescent="0.25">
      <c r="A132" s="2">
        <v>9</v>
      </c>
      <c r="B132" s="2">
        <v>2.4641E-2</v>
      </c>
      <c r="C132" s="2">
        <v>757.3306</v>
      </c>
      <c r="D132" s="2">
        <v>0</v>
      </c>
      <c r="E132" s="2">
        <v>5.3337000000000002E-2</v>
      </c>
      <c r="F132" s="2">
        <v>0</v>
      </c>
      <c r="G132" s="2">
        <v>42.669440000000002</v>
      </c>
      <c r="H132" s="2">
        <f t="shared" ref="H132:H195" si="6">C132*(A132-A131)+H131</f>
        <v>7063.6241149999996</v>
      </c>
      <c r="I132" s="11">
        <f t="shared" ref="I132:I195" si="7">(((C132*50)-(G132*6)-(F132*0.5)-(D132*1))*(A132-A131))/((1.0278)^(27-A132/365))</f>
        <v>1795.0243237408988</v>
      </c>
      <c r="J132" s="2">
        <f t="shared" ref="J132:J195" si="8">I132+J131</f>
        <v>168114.07956430604</v>
      </c>
    </row>
    <row r="133" spans="1:10" x14ac:dyDescent="0.25">
      <c r="A133" s="2">
        <v>9.1</v>
      </c>
      <c r="B133" s="2">
        <v>2.4913999999999999E-2</v>
      </c>
      <c r="C133" s="2">
        <v>756.65520000000004</v>
      </c>
      <c r="D133" s="2">
        <v>0</v>
      </c>
      <c r="E133" s="2">
        <v>5.4181E-2</v>
      </c>
      <c r="F133" s="2">
        <v>0</v>
      </c>
      <c r="G133" s="2">
        <v>43.344799999999999</v>
      </c>
      <c r="H133" s="2">
        <f t="shared" si="6"/>
        <v>7139.2896349999992</v>
      </c>
      <c r="I133" s="11">
        <f t="shared" si="7"/>
        <v>1793.2326698245154</v>
      </c>
      <c r="J133" s="2">
        <f t="shared" si="8"/>
        <v>169907.31223413054</v>
      </c>
    </row>
    <row r="134" spans="1:10" x14ac:dyDescent="0.25">
      <c r="A134" s="2">
        <v>9.1999999999999993</v>
      </c>
      <c r="B134" s="2">
        <v>2.5187999999999999E-2</v>
      </c>
      <c r="C134" s="2">
        <v>755.9529</v>
      </c>
      <c r="D134" s="2">
        <v>0</v>
      </c>
      <c r="E134" s="2">
        <v>5.5058999999999997E-2</v>
      </c>
      <c r="F134" s="2">
        <v>0</v>
      </c>
      <c r="G134" s="2">
        <v>44.047130000000003</v>
      </c>
      <c r="H134" s="2">
        <f t="shared" si="6"/>
        <v>7214.8849249999985</v>
      </c>
      <c r="I134" s="11">
        <f t="shared" si="7"/>
        <v>1791.3690723151769</v>
      </c>
      <c r="J134" s="2">
        <f t="shared" si="8"/>
        <v>171698.68130644571</v>
      </c>
    </row>
    <row r="135" spans="1:10" x14ac:dyDescent="0.25">
      <c r="A135" s="2">
        <v>9.3000000000000007</v>
      </c>
      <c r="B135" s="2">
        <v>2.5461999999999999E-2</v>
      </c>
      <c r="C135" s="2">
        <v>755.23850000000004</v>
      </c>
      <c r="D135" s="2">
        <v>0</v>
      </c>
      <c r="E135" s="2">
        <v>5.5952000000000002E-2</v>
      </c>
      <c r="F135" s="2">
        <v>0</v>
      </c>
      <c r="G135" s="2">
        <v>44.761479999999999</v>
      </c>
      <c r="H135" s="2">
        <f t="shared" si="6"/>
        <v>7290.4087749999999</v>
      </c>
      <c r="I135" s="11">
        <f t="shared" si="7"/>
        <v>1789.4731292971492</v>
      </c>
      <c r="J135" s="2">
        <f t="shared" si="8"/>
        <v>173488.15443574285</v>
      </c>
    </row>
    <row r="136" spans="1:10" x14ac:dyDescent="0.25">
      <c r="A136" s="2">
        <v>9.4</v>
      </c>
      <c r="B136" s="2">
        <v>2.5735999999999998E-2</v>
      </c>
      <c r="C136" s="2">
        <v>754.548</v>
      </c>
      <c r="D136" s="2">
        <v>0</v>
      </c>
      <c r="E136" s="2">
        <v>5.6814999999999997E-2</v>
      </c>
      <c r="F136" s="2">
        <v>0</v>
      </c>
      <c r="G136" s="2">
        <v>45.451970000000003</v>
      </c>
      <c r="H136" s="2">
        <f t="shared" si="6"/>
        <v>7365.8635749999994</v>
      </c>
      <c r="I136" s="11">
        <f t="shared" si="7"/>
        <v>1787.6410255228668</v>
      </c>
      <c r="J136" s="2">
        <f t="shared" si="8"/>
        <v>175275.79546126572</v>
      </c>
    </row>
    <row r="137" spans="1:10" x14ac:dyDescent="0.25">
      <c r="A137" s="2">
        <v>9.5</v>
      </c>
      <c r="B137" s="2">
        <v>2.6009999999999998E-2</v>
      </c>
      <c r="C137" s="2">
        <v>753.86180000000002</v>
      </c>
      <c r="D137" s="2">
        <v>0</v>
      </c>
      <c r="E137" s="2">
        <v>5.7673000000000002E-2</v>
      </c>
      <c r="F137" s="2">
        <v>0</v>
      </c>
      <c r="G137" s="2">
        <v>46.138170000000002</v>
      </c>
      <c r="H137" s="2">
        <f t="shared" si="6"/>
        <v>7441.2497549999989</v>
      </c>
      <c r="I137" s="11">
        <f t="shared" si="7"/>
        <v>1785.8203842688047</v>
      </c>
      <c r="J137" s="2">
        <f t="shared" si="8"/>
        <v>177061.61584553451</v>
      </c>
    </row>
    <row r="138" spans="1:10" x14ac:dyDescent="0.25">
      <c r="A138" s="2">
        <v>9.6</v>
      </c>
      <c r="B138" s="2">
        <v>2.6283000000000001E-2</v>
      </c>
      <c r="C138" s="2">
        <v>753.17870000000005</v>
      </c>
      <c r="D138" s="2">
        <v>0</v>
      </c>
      <c r="E138" s="2">
        <v>5.8527000000000003E-2</v>
      </c>
      <c r="F138" s="2">
        <v>0</v>
      </c>
      <c r="G138" s="2">
        <v>46.821269999999998</v>
      </c>
      <c r="H138" s="2">
        <f t="shared" si="6"/>
        <v>7516.5676249999988</v>
      </c>
      <c r="I138" s="11">
        <f t="shared" si="7"/>
        <v>1784.0080012809362</v>
      </c>
      <c r="J138" s="2">
        <f t="shared" si="8"/>
        <v>178845.62384681546</v>
      </c>
    </row>
    <row r="139" spans="1:10" x14ac:dyDescent="0.25">
      <c r="A139" s="2">
        <v>9.6999999999999993</v>
      </c>
      <c r="B139" s="2">
        <v>2.6557000000000001E-2</v>
      </c>
      <c r="C139" s="2">
        <v>752.50160000000005</v>
      </c>
      <c r="D139" s="2">
        <v>0</v>
      </c>
      <c r="E139" s="2">
        <v>5.9373000000000002E-2</v>
      </c>
      <c r="F139" s="2">
        <v>0</v>
      </c>
      <c r="G139" s="2">
        <v>47.498370000000001</v>
      </c>
      <c r="H139" s="2">
        <f t="shared" si="6"/>
        <v>7591.8177849999984</v>
      </c>
      <c r="I139" s="11">
        <f t="shared" si="7"/>
        <v>1782.2116279634881</v>
      </c>
      <c r="J139" s="2">
        <f t="shared" si="8"/>
        <v>180627.83547477896</v>
      </c>
    </row>
    <row r="140" spans="1:10" x14ac:dyDescent="0.25">
      <c r="A140" s="2">
        <v>9.8000000000000007</v>
      </c>
      <c r="B140" s="2">
        <v>2.6831000000000001E-2</v>
      </c>
      <c r="C140" s="2">
        <v>751.82219999999995</v>
      </c>
      <c r="D140" s="2">
        <v>0</v>
      </c>
      <c r="E140" s="2">
        <v>6.0221999999999998E-2</v>
      </c>
      <c r="F140" s="2">
        <v>0</v>
      </c>
      <c r="G140" s="2">
        <v>48.177790000000002</v>
      </c>
      <c r="H140" s="2">
        <f t="shared" si="6"/>
        <v>7667.0000049999999</v>
      </c>
      <c r="I140" s="11">
        <f t="shared" si="7"/>
        <v>1780.4090742635144</v>
      </c>
      <c r="J140" s="2">
        <f t="shared" si="8"/>
        <v>182408.24454904246</v>
      </c>
    </row>
    <row r="141" spans="1:10" x14ac:dyDescent="0.25">
      <c r="A141" s="2">
        <v>9.9</v>
      </c>
      <c r="B141" s="2">
        <v>2.7105000000000001E-2</v>
      </c>
      <c r="C141" s="2">
        <v>751.13729999999998</v>
      </c>
      <c r="D141" s="2">
        <v>0</v>
      </c>
      <c r="E141" s="2">
        <v>6.1078E-2</v>
      </c>
      <c r="F141" s="2">
        <v>0</v>
      </c>
      <c r="G141" s="2">
        <v>48.86271</v>
      </c>
      <c r="H141" s="2">
        <f t="shared" si="6"/>
        <v>7742.1137349999999</v>
      </c>
      <c r="I141" s="11">
        <f t="shared" si="7"/>
        <v>1778.5917925731003</v>
      </c>
      <c r="J141" s="2">
        <f t="shared" si="8"/>
        <v>184186.83634161556</v>
      </c>
    </row>
    <row r="142" spans="1:10" x14ac:dyDescent="0.25">
      <c r="A142" s="2">
        <v>10</v>
      </c>
      <c r="B142" s="2">
        <v>2.7379000000000001E-2</v>
      </c>
      <c r="C142" s="2">
        <v>750.47429999999997</v>
      </c>
      <c r="D142" s="2">
        <v>0</v>
      </c>
      <c r="E142" s="2">
        <v>6.1906999999999997E-2</v>
      </c>
      <c r="F142" s="2">
        <v>0</v>
      </c>
      <c r="G142" s="2">
        <v>49.52572</v>
      </c>
      <c r="H142" s="2">
        <f t="shared" si="6"/>
        <v>7817.1611649999995</v>
      </c>
      <c r="I142" s="11">
        <f t="shared" si="7"/>
        <v>1776.8330227190895</v>
      </c>
      <c r="J142" s="2">
        <f t="shared" si="8"/>
        <v>185963.66936433467</v>
      </c>
    </row>
    <row r="143" spans="1:10" x14ac:dyDescent="0.25">
      <c r="A143" s="2">
        <v>10.1</v>
      </c>
      <c r="B143" s="2">
        <v>2.7651999999999999E-2</v>
      </c>
      <c r="C143" s="2">
        <v>749.803</v>
      </c>
      <c r="D143" s="2">
        <v>0</v>
      </c>
      <c r="E143" s="2">
        <v>6.2745999999999996E-2</v>
      </c>
      <c r="F143" s="2">
        <v>0</v>
      </c>
      <c r="G143" s="2">
        <v>50.196959999999997</v>
      </c>
      <c r="H143" s="2">
        <f t="shared" si="6"/>
        <v>7892.1414649999997</v>
      </c>
      <c r="I143" s="11">
        <f t="shared" si="7"/>
        <v>1775.0520611994157</v>
      </c>
      <c r="J143" s="2">
        <f t="shared" si="8"/>
        <v>187738.72142553408</v>
      </c>
    </row>
    <row r="144" spans="1:10" x14ac:dyDescent="0.25">
      <c r="A144" s="2">
        <v>10.199999999999999</v>
      </c>
      <c r="B144" s="2">
        <v>2.7925999999999999E-2</v>
      </c>
      <c r="C144" s="2">
        <v>749.12580000000003</v>
      </c>
      <c r="D144" s="2">
        <v>0</v>
      </c>
      <c r="E144" s="2">
        <v>6.3592999999999997E-2</v>
      </c>
      <c r="F144" s="2">
        <v>0</v>
      </c>
      <c r="G144" s="2">
        <v>50.874180000000003</v>
      </c>
      <c r="H144" s="2">
        <f t="shared" si="6"/>
        <v>7967.0540449999999</v>
      </c>
      <c r="I144" s="11">
        <f t="shared" si="7"/>
        <v>1773.2552795982544</v>
      </c>
      <c r="J144" s="2">
        <f t="shared" si="8"/>
        <v>189511.97670513234</v>
      </c>
    </row>
    <row r="145" spans="1:10" x14ac:dyDescent="0.25">
      <c r="A145" s="2">
        <v>10.3</v>
      </c>
      <c r="B145" s="2">
        <v>2.8199999999999999E-2</v>
      </c>
      <c r="C145" s="2">
        <v>748.45730000000003</v>
      </c>
      <c r="D145" s="2">
        <v>0</v>
      </c>
      <c r="E145" s="2">
        <v>6.4427999999999999E-2</v>
      </c>
      <c r="F145" s="2">
        <v>0</v>
      </c>
      <c r="G145" s="2">
        <v>51.542670000000001</v>
      </c>
      <c r="H145" s="2">
        <f t="shared" si="6"/>
        <v>8041.8997750000008</v>
      </c>
      <c r="I145" s="11">
        <f t="shared" si="7"/>
        <v>1771.481734193434</v>
      </c>
      <c r="J145" s="2">
        <f t="shared" si="8"/>
        <v>191283.45843932577</v>
      </c>
    </row>
    <row r="146" spans="1:10" x14ac:dyDescent="0.25">
      <c r="A146" s="2">
        <v>10.4</v>
      </c>
      <c r="B146" s="2">
        <v>2.8473999999999999E-2</v>
      </c>
      <c r="C146" s="2">
        <v>747.79819999999995</v>
      </c>
      <c r="D146" s="2">
        <v>0</v>
      </c>
      <c r="E146" s="2">
        <v>6.5252000000000004E-2</v>
      </c>
      <c r="F146" s="2">
        <v>0</v>
      </c>
      <c r="G146" s="2">
        <v>52.201819999999998</v>
      </c>
      <c r="H146" s="2">
        <f t="shared" si="6"/>
        <v>8116.6795950000005</v>
      </c>
      <c r="I146" s="11">
        <f t="shared" si="7"/>
        <v>1769.7332708157408</v>
      </c>
      <c r="J146" s="2">
        <f t="shared" si="8"/>
        <v>193053.19171014152</v>
      </c>
    </row>
    <row r="147" spans="1:10" x14ac:dyDescent="0.25">
      <c r="A147" s="2">
        <v>10.5</v>
      </c>
      <c r="B147" s="2">
        <v>2.8747000000000002E-2</v>
      </c>
      <c r="C147" s="2">
        <v>747.14800000000002</v>
      </c>
      <c r="D147" s="2">
        <v>0</v>
      </c>
      <c r="E147" s="2">
        <v>6.6064999999999999E-2</v>
      </c>
      <c r="F147" s="2">
        <v>0</v>
      </c>
      <c r="G147" s="2">
        <v>52.851990000000001</v>
      </c>
      <c r="H147" s="2">
        <f t="shared" si="6"/>
        <v>8191.3943950000003</v>
      </c>
      <c r="I147" s="11">
        <f t="shared" si="7"/>
        <v>1768.0085936285918</v>
      </c>
      <c r="J147" s="2">
        <f t="shared" si="8"/>
        <v>194821.20030377011</v>
      </c>
    </row>
    <row r="148" spans="1:10" x14ac:dyDescent="0.25">
      <c r="A148" s="2">
        <v>10.6</v>
      </c>
      <c r="B148" s="2">
        <v>2.9021000000000002E-2</v>
      </c>
      <c r="C148" s="2">
        <v>746.49379999999996</v>
      </c>
      <c r="D148" s="2">
        <v>0</v>
      </c>
      <c r="E148" s="2">
        <v>6.6882999999999998E-2</v>
      </c>
      <c r="F148" s="2">
        <v>0</v>
      </c>
      <c r="G148" s="2">
        <v>53.506149999999998</v>
      </c>
      <c r="H148" s="2">
        <f t="shared" si="6"/>
        <v>8266.0437750000001</v>
      </c>
      <c r="I148" s="11">
        <f t="shared" si="7"/>
        <v>1766.2732012343811</v>
      </c>
      <c r="J148" s="2">
        <f t="shared" si="8"/>
        <v>196587.47350500448</v>
      </c>
    </row>
    <row r="149" spans="1:10" x14ac:dyDescent="0.25">
      <c r="A149" s="2">
        <v>10.7</v>
      </c>
      <c r="B149" s="2">
        <v>2.9295000000000002E-2</v>
      </c>
      <c r="C149" s="2">
        <v>745.83590000000004</v>
      </c>
      <c r="D149" s="2">
        <v>0</v>
      </c>
      <c r="E149" s="2">
        <v>6.7705000000000001E-2</v>
      </c>
      <c r="F149" s="2">
        <v>0</v>
      </c>
      <c r="G149" s="2">
        <v>54.164079999999998</v>
      </c>
      <c r="H149" s="2">
        <f t="shared" si="6"/>
        <v>8340.6273650000003</v>
      </c>
      <c r="I149" s="11">
        <f t="shared" si="7"/>
        <v>1764.5278723905399</v>
      </c>
      <c r="J149" s="2">
        <f t="shared" si="8"/>
        <v>198352.00137739503</v>
      </c>
    </row>
    <row r="150" spans="1:10" x14ac:dyDescent="0.25">
      <c r="A150" s="2">
        <v>10.8</v>
      </c>
      <c r="B150" s="2">
        <v>2.9569000000000002E-2</v>
      </c>
      <c r="C150" s="2">
        <v>745.17449999999997</v>
      </c>
      <c r="D150" s="2">
        <v>0</v>
      </c>
      <c r="E150" s="2">
        <v>6.8531999999999996E-2</v>
      </c>
      <c r="F150" s="2">
        <v>0</v>
      </c>
      <c r="G150" s="2">
        <v>54.825499999999998</v>
      </c>
      <c r="H150" s="2">
        <f t="shared" si="6"/>
        <v>8415.1448150000015</v>
      </c>
      <c r="I150" s="11">
        <f t="shared" si="7"/>
        <v>1762.7731643962691</v>
      </c>
      <c r="J150" s="2">
        <f t="shared" si="8"/>
        <v>200114.7745417913</v>
      </c>
    </row>
    <row r="151" spans="1:10" x14ac:dyDescent="0.25">
      <c r="A151" s="2">
        <v>10.9</v>
      </c>
      <c r="B151" s="2">
        <v>2.9843000000000001E-2</v>
      </c>
      <c r="C151" s="2">
        <v>744.53160000000003</v>
      </c>
      <c r="D151" s="2">
        <v>0</v>
      </c>
      <c r="E151" s="2">
        <v>6.9335999999999995E-2</v>
      </c>
      <c r="F151" s="2">
        <v>0</v>
      </c>
      <c r="G151" s="2">
        <v>55.468440000000001</v>
      </c>
      <c r="H151" s="2">
        <f t="shared" si="6"/>
        <v>8489.5979750000006</v>
      </c>
      <c r="I151" s="11">
        <f t="shared" si="7"/>
        <v>1761.0678760915218</v>
      </c>
      <c r="J151" s="2">
        <f t="shared" si="8"/>
        <v>201875.84241788281</v>
      </c>
    </row>
    <row r="152" spans="1:10" x14ac:dyDescent="0.25">
      <c r="A152" s="2">
        <v>11</v>
      </c>
      <c r="B152" s="2">
        <v>3.0116E-2</v>
      </c>
      <c r="C152" s="2">
        <v>743.88049999999998</v>
      </c>
      <c r="D152" s="2">
        <v>0</v>
      </c>
      <c r="E152" s="2">
        <v>7.0149000000000003E-2</v>
      </c>
      <c r="F152" s="2">
        <v>0</v>
      </c>
      <c r="G152" s="2">
        <v>56.119520000000001</v>
      </c>
      <c r="H152" s="2">
        <f t="shared" si="6"/>
        <v>8563.9860250000002</v>
      </c>
      <c r="I152" s="11">
        <f t="shared" si="7"/>
        <v>1759.3406598723548</v>
      </c>
      <c r="J152" s="2">
        <f t="shared" si="8"/>
        <v>203635.18307775518</v>
      </c>
    </row>
    <row r="153" spans="1:10" x14ac:dyDescent="0.25">
      <c r="A153" s="2">
        <v>11.1</v>
      </c>
      <c r="B153" s="2">
        <v>3.039E-2</v>
      </c>
      <c r="C153" s="2">
        <v>743.23680000000002</v>
      </c>
      <c r="D153" s="2">
        <v>0</v>
      </c>
      <c r="E153" s="2">
        <v>7.0954000000000003E-2</v>
      </c>
      <c r="F153" s="2">
        <v>0</v>
      </c>
      <c r="G153" s="2">
        <v>56.763190000000002</v>
      </c>
      <c r="H153" s="2">
        <f t="shared" si="6"/>
        <v>8638.3097049999997</v>
      </c>
      <c r="I153" s="11">
        <f t="shared" si="7"/>
        <v>1757.6332015162618</v>
      </c>
      <c r="J153" s="2">
        <f t="shared" si="8"/>
        <v>205392.81627927144</v>
      </c>
    </row>
    <row r="154" spans="1:10" x14ac:dyDescent="0.25">
      <c r="A154" s="2">
        <v>11.2</v>
      </c>
      <c r="B154" s="2">
        <v>3.0664E-2</v>
      </c>
      <c r="C154" s="2">
        <v>742.59760000000006</v>
      </c>
      <c r="D154" s="2">
        <v>0</v>
      </c>
      <c r="E154" s="2">
        <v>7.1752999999999997E-2</v>
      </c>
      <c r="F154" s="2">
        <v>0</v>
      </c>
      <c r="G154" s="2">
        <v>57.402410000000003</v>
      </c>
      <c r="H154" s="2">
        <f t="shared" si="6"/>
        <v>8712.5694649999987</v>
      </c>
      <c r="I154" s="11">
        <f t="shared" si="7"/>
        <v>1755.9377321930822</v>
      </c>
      <c r="J154" s="2">
        <f t="shared" si="8"/>
        <v>207148.75401146454</v>
      </c>
    </row>
    <row r="155" spans="1:10" x14ac:dyDescent="0.25">
      <c r="A155" s="2">
        <v>11.3</v>
      </c>
      <c r="B155" s="2">
        <v>3.0938E-2</v>
      </c>
      <c r="C155" s="2">
        <v>741.9502</v>
      </c>
      <c r="D155" s="2">
        <v>0</v>
      </c>
      <c r="E155" s="2">
        <v>7.2562000000000001E-2</v>
      </c>
      <c r="F155" s="2">
        <v>0</v>
      </c>
      <c r="G155" s="2">
        <v>58.049819999999997</v>
      </c>
      <c r="H155" s="2">
        <f t="shared" si="6"/>
        <v>8786.7644849999997</v>
      </c>
      <c r="I155" s="11">
        <f t="shared" si="7"/>
        <v>1754.2203202892042</v>
      </c>
      <c r="J155" s="2">
        <f t="shared" si="8"/>
        <v>208902.97433175374</v>
      </c>
    </row>
    <row r="156" spans="1:10" x14ac:dyDescent="0.25">
      <c r="A156" s="2">
        <v>11.4</v>
      </c>
      <c r="B156" s="2">
        <v>3.1210999999999999E-2</v>
      </c>
      <c r="C156" s="2">
        <v>741.3057</v>
      </c>
      <c r="D156" s="2">
        <v>0</v>
      </c>
      <c r="E156" s="2">
        <v>7.3368000000000003E-2</v>
      </c>
      <c r="F156" s="2">
        <v>0</v>
      </c>
      <c r="G156" s="2">
        <v>58.694319999999998</v>
      </c>
      <c r="H156" s="2">
        <f t="shared" si="6"/>
        <v>8860.895054999999</v>
      </c>
      <c r="I156" s="11">
        <f t="shared" si="7"/>
        <v>1752.510637553881</v>
      </c>
      <c r="J156" s="2">
        <f t="shared" si="8"/>
        <v>210655.48496930761</v>
      </c>
    </row>
    <row r="157" spans="1:10" x14ac:dyDescent="0.25">
      <c r="A157" s="2">
        <v>11.5</v>
      </c>
      <c r="B157" s="2">
        <v>3.1484999999999999E-2</v>
      </c>
      <c r="C157" s="2">
        <v>740.67229999999995</v>
      </c>
      <c r="D157" s="2">
        <v>0</v>
      </c>
      <c r="E157" s="2">
        <v>7.4160000000000004E-2</v>
      </c>
      <c r="F157" s="2">
        <v>0</v>
      </c>
      <c r="G157" s="2">
        <v>59.327689999999997</v>
      </c>
      <c r="H157" s="2">
        <f t="shared" si="6"/>
        <v>8934.9622849999996</v>
      </c>
      <c r="I157" s="11">
        <f t="shared" si="7"/>
        <v>1750.8306100904481</v>
      </c>
      <c r="J157" s="2">
        <f t="shared" si="8"/>
        <v>212406.31557939807</v>
      </c>
    </row>
    <row r="158" spans="1:10" x14ac:dyDescent="0.25">
      <c r="A158" s="2">
        <v>11.6</v>
      </c>
      <c r="B158" s="2">
        <v>3.1759000000000003E-2</v>
      </c>
      <c r="C158" s="2">
        <v>740.04240000000004</v>
      </c>
      <c r="D158" s="2">
        <v>0</v>
      </c>
      <c r="E158" s="2">
        <v>7.4947E-2</v>
      </c>
      <c r="F158" s="2">
        <v>0</v>
      </c>
      <c r="G158" s="2">
        <v>59.957590000000003</v>
      </c>
      <c r="H158" s="2">
        <f t="shared" si="6"/>
        <v>9008.9665249999998</v>
      </c>
      <c r="I158" s="11">
        <f t="shared" si="7"/>
        <v>1749.1599049465699</v>
      </c>
      <c r="J158" s="2">
        <f t="shared" si="8"/>
        <v>214155.47548434464</v>
      </c>
    </row>
    <row r="159" spans="1:10" x14ac:dyDescent="0.25">
      <c r="A159" s="2">
        <v>11.7</v>
      </c>
      <c r="B159" s="2">
        <v>3.2032999999999999E-2</v>
      </c>
      <c r="C159" s="2">
        <v>739.41629999999998</v>
      </c>
      <c r="D159" s="2">
        <v>0</v>
      </c>
      <c r="E159" s="2">
        <v>7.5730000000000006E-2</v>
      </c>
      <c r="F159" s="2">
        <v>0</v>
      </c>
      <c r="G159" s="2">
        <v>60.583710000000004</v>
      </c>
      <c r="H159" s="2">
        <f t="shared" si="6"/>
        <v>9082.9081549999992</v>
      </c>
      <c r="I159" s="11">
        <f t="shared" si="7"/>
        <v>1747.499327167418</v>
      </c>
      <c r="J159" s="2">
        <f t="shared" si="8"/>
        <v>215902.97481151207</v>
      </c>
    </row>
    <row r="160" spans="1:10" x14ac:dyDescent="0.25">
      <c r="A160" s="2">
        <v>11.8</v>
      </c>
      <c r="B160" s="2">
        <v>3.2307000000000002E-2</v>
      </c>
      <c r="C160" s="2">
        <v>738.79349999999999</v>
      </c>
      <c r="D160" s="2">
        <v>0</v>
      </c>
      <c r="E160" s="2">
        <v>7.6508000000000007E-2</v>
      </c>
      <c r="F160" s="2">
        <v>0</v>
      </c>
      <c r="G160" s="2">
        <v>61.206569999999999</v>
      </c>
      <c r="H160" s="2">
        <f t="shared" si="6"/>
        <v>9156.7875050000002</v>
      </c>
      <c r="I160" s="11">
        <f t="shared" si="7"/>
        <v>1745.8475346254343</v>
      </c>
      <c r="J160" s="2">
        <f t="shared" si="8"/>
        <v>217648.82234613752</v>
      </c>
    </row>
    <row r="161" spans="1:10" x14ac:dyDescent="0.25">
      <c r="A161" s="2">
        <v>11.9</v>
      </c>
      <c r="B161" s="2">
        <v>3.2579999999999998E-2</v>
      </c>
      <c r="C161" s="2">
        <v>738.16719999999998</v>
      </c>
      <c r="D161" s="2">
        <v>0</v>
      </c>
      <c r="E161" s="2">
        <v>7.7290999999999999E-2</v>
      </c>
      <c r="F161" s="2">
        <v>0</v>
      </c>
      <c r="G161" s="2">
        <v>61.832810000000002</v>
      </c>
      <c r="H161" s="2">
        <f t="shared" si="6"/>
        <v>9230.6042249999991</v>
      </c>
      <c r="I161" s="11">
        <f t="shared" si="7"/>
        <v>1744.1863950729089</v>
      </c>
      <c r="J161" s="2">
        <f t="shared" si="8"/>
        <v>219393.00874121042</v>
      </c>
    </row>
    <row r="162" spans="1:10" x14ac:dyDescent="0.25">
      <c r="A162" s="2">
        <v>12</v>
      </c>
      <c r="B162" s="2">
        <v>3.2854000000000001E-2</v>
      </c>
      <c r="C162" s="2">
        <v>737.53830000000005</v>
      </c>
      <c r="D162" s="2">
        <v>0</v>
      </c>
      <c r="E162" s="2">
        <v>7.8076999999999994E-2</v>
      </c>
      <c r="F162" s="2">
        <v>0</v>
      </c>
      <c r="G162" s="2">
        <v>62.461739999999999</v>
      </c>
      <c r="H162" s="2">
        <f t="shared" si="6"/>
        <v>9304.3580549999988</v>
      </c>
      <c r="I162" s="11">
        <f t="shared" si="7"/>
        <v>1742.518254116442</v>
      </c>
      <c r="J162" s="2">
        <f t="shared" si="8"/>
        <v>221135.52699532686</v>
      </c>
    </row>
    <row r="163" spans="1:10" x14ac:dyDescent="0.25">
      <c r="A163" s="2">
        <v>12.1</v>
      </c>
      <c r="B163" s="2">
        <v>3.3127999999999998E-2</v>
      </c>
      <c r="C163" s="2">
        <v>736.90920000000006</v>
      </c>
      <c r="D163" s="2">
        <v>0</v>
      </c>
      <c r="E163" s="2">
        <v>7.8863000000000003E-2</v>
      </c>
      <c r="F163" s="2">
        <v>0</v>
      </c>
      <c r="G163" s="2">
        <v>63.090780000000002</v>
      </c>
      <c r="H163" s="2">
        <f t="shared" si="6"/>
        <v>9378.0489749999979</v>
      </c>
      <c r="I163" s="11">
        <f t="shared" si="7"/>
        <v>1740.8495791129178</v>
      </c>
      <c r="J163" s="2">
        <f t="shared" si="8"/>
        <v>222876.37657443978</v>
      </c>
    </row>
    <row r="164" spans="1:10" x14ac:dyDescent="0.25">
      <c r="A164" s="2">
        <v>12.2</v>
      </c>
      <c r="B164" s="2">
        <v>3.3402000000000001E-2</v>
      </c>
      <c r="C164" s="2">
        <v>736.28229999999996</v>
      </c>
      <c r="D164" s="2">
        <v>0</v>
      </c>
      <c r="E164" s="2">
        <v>7.9646999999999996E-2</v>
      </c>
      <c r="F164" s="2">
        <v>0</v>
      </c>
      <c r="G164" s="2">
        <v>63.717709999999997</v>
      </c>
      <c r="H164" s="2">
        <f t="shared" si="6"/>
        <v>9451.6772049999981</v>
      </c>
      <c r="I164" s="11">
        <f t="shared" si="7"/>
        <v>1739.1867344992183</v>
      </c>
      <c r="J164" s="2">
        <f t="shared" si="8"/>
        <v>224615.56330893899</v>
      </c>
    </row>
    <row r="165" spans="1:10" x14ac:dyDescent="0.25">
      <c r="A165" s="2">
        <v>12.3</v>
      </c>
      <c r="B165" s="2">
        <v>3.3675999999999998E-2</v>
      </c>
      <c r="C165" s="2">
        <v>735.66010000000006</v>
      </c>
      <c r="D165" s="2">
        <v>0</v>
      </c>
      <c r="E165" s="2">
        <v>8.0424999999999996E-2</v>
      </c>
      <c r="F165" s="2">
        <v>0</v>
      </c>
      <c r="G165" s="2">
        <v>64.339910000000003</v>
      </c>
      <c r="H165" s="2">
        <f t="shared" si="6"/>
        <v>9525.2432149999986</v>
      </c>
      <c r="I165" s="11">
        <f t="shared" si="7"/>
        <v>1737.5364381683901</v>
      </c>
      <c r="J165" s="2">
        <f t="shared" si="8"/>
        <v>226353.09974710736</v>
      </c>
    </row>
    <row r="166" spans="1:10" x14ac:dyDescent="0.25">
      <c r="A166" s="2">
        <v>12.4</v>
      </c>
      <c r="B166" s="2">
        <v>3.3949E-2</v>
      </c>
      <c r="C166" s="2">
        <v>735.04459999999995</v>
      </c>
      <c r="D166" s="2">
        <v>0</v>
      </c>
      <c r="E166" s="2">
        <v>8.1194000000000002E-2</v>
      </c>
      <c r="F166" s="2">
        <v>0</v>
      </c>
      <c r="G166" s="2">
        <v>64.955439999999996</v>
      </c>
      <c r="H166" s="2">
        <f t="shared" si="6"/>
        <v>9598.7476749999987</v>
      </c>
      <c r="I166" s="11">
        <f t="shared" si="7"/>
        <v>1735.9040199692968</v>
      </c>
      <c r="J166" s="2">
        <f t="shared" si="8"/>
        <v>228089.00376707665</v>
      </c>
    </row>
    <row r="167" spans="1:10" x14ac:dyDescent="0.25">
      <c r="A167" s="2">
        <v>12.5</v>
      </c>
      <c r="B167" s="2">
        <v>3.4223000000000003E-2</v>
      </c>
      <c r="C167" s="2">
        <v>734.43579999999997</v>
      </c>
      <c r="D167" s="2">
        <v>0</v>
      </c>
      <c r="E167" s="2">
        <v>8.1955E-2</v>
      </c>
      <c r="F167" s="2">
        <v>0</v>
      </c>
      <c r="G167" s="2">
        <v>65.564220000000006</v>
      </c>
      <c r="H167" s="2">
        <f t="shared" si="6"/>
        <v>9672.1912549999979</v>
      </c>
      <c r="I167" s="11">
        <f t="shared" si="7"/>
        <v>1734.2895032200647</v>
      </c>
      <c r="J167" s="2">
        <f t="shared" si="8"/>
        <v>229823.29327029671</v>
      </c>
    </row>
    <row r="168" spans="1:10" x14ac:dyDescent="0.25">
      <c r="A168" s="2">
        <v>12.6</v>
      </c>
      <c r="B168" s="2">
        <v>3.4497E-2</v>
      </c>
      <c r="C168" s="2">
        <v>733.83119999999997</v>
      </c>
      <c r="D168" s="2">
        <v>0</v>
      </c>
      <c r="E168" s="2">
        <v>8.2711000000000007E-2</v>
      </c>
      <c r="F168" s="2">
        <v>0</v>
      </c>
      <c r="G168" s="2">
        <v>66.168760000000006</v>
      </c>
      <c r="H168" s="2">
        <f t="shared" si="6"/>
        <v>9745.5743749999983</v>
      </c>
      <c r="I168" s="11">
        <f t="shared" si="7"/>
        <v>1732.6862019197813</v>
      </c>
      <c r="J168" s="2">
        <f t="shared" si="8"/>
        <v>231555.97947221648</v>
      </c>
    </row>
    <row r="169" spans="1:10" x14ac:dyDescent="0.25">
      <c r="A169" s="2">
        <v>12.7</v>
      </c>
      <c r="B169" s="2">
        <v>3.4771000000000003E-2</v>
      </c>
      <c r="C169" s="2">
        <v>733.22749999999996</v>
      </c>
      <c r="D169" s="2">
        <v>0</v>
      </c>
      <c r="E169" s="2">
        <v>8.3465999999999999E-2</v>
      </c>
      <c r="F169" s="2">
        <v>0</v>
      </c>
      <c r="G169" s="2">
        <v>66.772490000000005</v>
      </c>
      <c r="H169" s="2">
        <f t="shared" si="6"/>
        <v>9818.8971249999977</v>
      </c>
      <c r="I169" s="11">
        <f t="shared" si="7"/>
        <v>1731.0852567449504</v>
      </c>
      <c r="J169" s="2">
        <f t="shared" si="8"/>
        <v>233287.06472896144</v>
      </c>
    </row>
    <row r="170" spans="1:10" x14ac:dyDescent="0.25">
      <c r="A170" s="2">
        <v>12.8</v>
      </c>
      <c r="B170" s="2">
        <v>3.5043999999999999E-2</v>
      </c>
      <c r="C170" s="2">
        <v>732.6232</v>
      </c>
      <c r="D170" s="2">
        <v>0</v>
      </c>
      <c r="E170" s="2">
        <v>8.4221000000000004E-2</v>
      </c>
      <c r="F170" s="2">
        <v>0</v>
      </c>
      <c r="G170" s="2">
        <v>67.376800000000003</v>
      </c>
      <c r="H170" s="2">
        <f t="shared" si="6"/>
        <v>9892.1594449999993</v>
      </c>
      <c r="I170" s="11">
        <f t="shared" si="7"/>
        <v>1729.4826890731717</v>
      </c>
      <c r="J170" s="2">
        <f t="shared" si="8"/>
        <v>235016.54741803461</v>
      </c>
    </row>
    <row r="171" spans="1:10" x14ac:dyDescent="0.25">
      <c r="A171" s="2">
        <v>12.9</v>
      </c>
      <c r="B171" s="2">
        <v>3.5318000000000002E-2</v>
      </c>
      <c r="C171" s="2">
        <v>732.01620000000003</v>
      </c>
      <c r="D171" s="2">
        <v>0</v>
      </c>
      <c r="E171" s="2">
        <v>8.498E-2</v>
      </c>
      <c r="F171" s="2">
        <v>0</v>
      </c>
      <c r="G171" s="2">
        <v>67.983739999999997</v>
      </c>
      <c r="H171" s="2">
        <f t="shared" si="6"/>
        <v>9965.3610649999991</v>
      </c>
      <c r="I171" s="11">
        <f t="shared" si="7"/>
        <v>1727.8728988899206</v>
      </c>
      <c r="J171" s="2">
        <f t="shared" si="8"/>
        <v>236744.42031692452</v>
      </c>
    </row>
    <row r="172" spans="1:10" x14ac:dyDescent="0.25">
      <c r="A172" s="2">
        <v>13</v>
      </c>
      <c r="B172" s="2">
        <v>3.5591999999999999E-2</v>
      </c>
      <c r="C172" s="2">
        <v>731.40589999999997</v>
      </c>
      <c r="D172" s="2">
        <v>0</v>
      </c>
      <c r="E172" s="2">
        <v>8.5743E-2</v>
      </c>
      <c r="F172" s="2">
        <v>0</v>
      </c>
      <c r="G172" s="2">
        <v>68.594120000000004</v>
      </c>
      <c r="H172" s="2">
        <f t="shared" si="6"/>
        <v>10038.501654999998</v>
      </c>
      <c r="I172" s="11">
        <f t="shared" si="7"/>
        <v>1726.2542217812545</v>
      </c>
      <c r="J172" s="2">
        <f t="shared" si="8"/>
        <v>238470.67453870576</v>
      </c>
    </row>
    <row r="173" spans="1:10" x14ac:dyDescent="0.25">
      <c r="A173" s="2">
        <v>13.1</v>
      </c>
      <c r="B173" s="2">
        <v>3.5866000000000002E-2</v>
      </c>
      <c r="C173" s="2">
        <v>730.79420000000005</v>
      </c>
      <c r="D173" s="2">
        <v>0</v>
      </c>
      <c r="E173" s="2">
        <v>8.6507000000000001E-2</v>
      </c>
      <c r="F173" s="2">
        <v>0</v>
      </c>
      <c r="G173" s="2">
        <v>69.205789999999993</v>
      </c>
      <c r="H173" s="2">
        <f t="shared" si="6"/>
        <v>10111.581074999998</v>
      </c>
      <c r="I173" s="11">
        <f t="shared" si="7"/>
        <v>1724.6318088405594</v>
      </c>
      <c r="J173" s="2">
        <f t="shared" si="8"/>
        <v>240195.30634754631</v>
      </c>
    </row>
    <row r="174" spans="1:10" x14ac:dyDescent="0.25">
      <c r="A174" s="2">
        <v>13.2</v>
      </c>
      <c r="B174" s="2">
        <v>3.6139999999999999E-2</v>
      </c>
      <c r="C174" s="2">
        <v>730.18349999999998</v>
      </c>
      <c r="D174" s="2">
        <v>0</v>
      </c>
      <c r="E174" s="2">
        <v>8.7271000000000001E-2</v>
      </c>
      <c r="F174" s="2">
        <v>0</v>
      </c>
      <c r="G174" s="2">
        <v>69.816460000000006</v>
      </c>
      <c r="H174" s="2">
        <f t="shared" si="6"/>
        <v>10184.599424999999</v>
      </c>
      <c r="I174" s="11">
        <f t="shared" si="7"/>
        <v>1723.0120449622202</v>
      </c>
      <c r="J174" s="2">
        <f t="shared" si="8"/>
        <v>241918.31839250855</v>
      </c>
    </row>
    <row r="175" spans="1:10" x14ac:dyDescent="0.25">
      <c r="A175" s="2">
        <v>13.3</v>
      </c>
      <c r="B175" s="2">
        <v>3.6413000000000001E-2</v>
      </c>
      <c r="C175" s="2">
        <v>729.57489999999996</v>
      </c>
      <c r="D175" s="2">
        <v>0</v>
      </c>
      <c r="E175" s="2">
        <v>8.8030999999999998E-2</v>
      </c>
      <c r="F175" s="2">
        <v>0</v>
      </c>
      <c r="G175" s="2">
        <v>70.425089999999997</v>
      </c>
      <c r="H175" s="2">
        <f t="shared" si="6"/>
        <v>10257.556914999999</v>
      </c>
      <c r="I175" s="11">
        <f t="shared" si="7"/>
        <v>1721.3978539314533</v>
      </c>
      <c r="J175" s="2">
        <f t="shared" si="8"/>
        <v>243639.71624643999</v>
      </c>
    </row>
    <row r="176" spans="1:10" x14ac:dyDescent="0.25">
      <c r="A176" s="2">
        <v>13.4</v>
      </c>
      <c r="B176" s="2">
        <v>3.6686999999999997E-2</v>
      </c>
      <c r="C176" s="2">
        <v>728.97019999999998</v>
      </c>
      <c r="D176" s="2">
        <v>0</v>
      </c>
      <c r="E176" s="2">
        <v>8.8787000000000005E-2</v>
      </c>
      <c r="F176" s="2">
        <v>0</v>
      </c>
      <c r="G176" s="2">
        <v>71.029820000000001</v>
      </c>
      <c r="H176" s="2">
        <f t="shared" si="6"/>
        <v>10330.453935</v>
      </c>
      <c r="I176" s="11">
        <f t="shared" si="7"/>
        <v>1719.7940654995095</v>
      </c>
      <c r="J176" s="2">
        <f t="shared" si="8"/>
        <v>245359.51031193949</v>
      </c>
    </row>
    <row r="177" spans="1:10" x14ac:dyDescent="0.25">
      <c r="A177" s="2">
        <v>13.5</v>
      </c>
      <c r="B177" s="2">
        <v>3.6961000000000001E-2</v>
      </c>
      <c r="C177" s="2">
        <v>728.37019999999995</v>
      </c>
      <c r="D177" s="2">
        <v>0</v>
      </c>
      <c r="E177" s="2">
        <v>8.9537000000000005E-2</v>
      </c>
      <c r="F177" s="2">
        <v>0</v>
      </c>
      <c r="G177" s="2">
        <v>71.629819999999995</v>
      </c>
      <c r="H177" s="2">
        <f t="shared" si="6"/>
        <v>10403.290954999999</v>
      </c>
      <c r="I177" s="11">
        <f t="shared" si="7"/>
        <v>1718.2028273723938</v>
      </c>
      <c r="J177" s="2">
        <f t="shared" si="8"/>
        <v>247077.71313931188</v>
      </c>
    </row>
    <row r="178" spans="1:10" x14ac:dyDescent="0.25">
      <c r="A178" s="2">
        <v>13.6</v>
      </c>
      <c r="B178" s="2">
        <v>3.7234999999999997E-2</v>
      </c>
      <c r="C178" s="2">
        <v>727.77700000000004</v>
      </c>
      <c r="D178" s="2">
        <v>0</v>
      </c>
      <c r="E178" s="2">
        <v>9.0278999999999998E-2</v>
      </c>
      <c r="F178" s="2">
        <v>0</v>
      </c>
      <c r="G178" s="2">
        <v>72.223010000000002</v>
      </c>
      <c r="H178" s="2">
        <f t="shared" si="6"/>
        <v>10476.068654999999</v>
      </c>
      <c r="I178" s="11">
        <f t="shared" si="7"/>
        <v>1716.6297486996039</v>
      </c>
      <c r="J178" s="2">
        <f t="shared" si="8"/>
        <v>248794.34288801148</v>
      </c>
    </row>
    <row r="179" spans="1:10" x14ac:dyDescent="0.25">
      <c r="A179" s="2">
        <v>13.7</v>
      </c>
      <c r="B179" s="2">
        <v>3.7509000000000001E-2</v>
      </c>
      <c r="C179" s="2">
        <v>727.1866</v>
      </c>
      <c r="D179" s="2">
        <v>0</v>
      </c>
      <c r="E179" s="2">
        <v>9.1017000000000001E-2</v>
      </c>
      <c r="F179" s="2">
        <v>0</v>
      </c>
      <c r="G179" s="2">
        <v>72.813379999999995</v>
      </c>
      <c r="H179" s="2">
        <f t="shared" si="6"/>
        <v>10548.787315</v>
      </c>
      <c r="I179" s="11">
        <f t="shared" si="7"/>
        <v>1715.0641382071742</v>
      </c>
      <c r="J179" s="2">
        <f t="shared" si="8"/>
        <v>250509.40702621866</v>
      </c>
    </row>
    <row r="180" spans="1:10" x14ac:dyDescent="0.25">
      <c r="A180" s="2">
        <v>13.8</v>
      </c>
      <c r="B180" s="2">
        <v>3.7782000000000003E-2</v>
      </c>
      <c r="C180" s="2">
        <v>726.60080000000005</v>
      </c>
      <c r="D180" s="2">
        <v>0</v>
      </c>
      <c r="E180" s="2">
        <v>9.1748999999999997E-2</v>
      </c>
      <c r="F180" s="2">
        <v>0</v>
      </c>
      <c r="G180" s="2">
        <v>73.399249999999995</v>
      </c>
      <c r="H180" s="2">
        <f t="shared" si="6"/>
        <v>10621.447395000001</v>
      </c>
      <c r="I180" s="11">
        <f t="shared" si="7"/>
        <v>1713.5107742709324</v>
      </c>
      <c r="J180" s="2">
        <f t="shared" si="8"/>
        <v>252222.91780048958</v>
      </c>
    </row>
    <row r="181" spans="1:10" x14ac:dyDescent="0.25">
      <c r="A181" s="2">
        <v>13.9</v>
      </c>
      <c r="B181" s="2">
        <v>3.8056E-2</v>
      </c>
      <c r="C181" s="2">
        <v>726.0145</v>
      </c>
      <c r="D181" s="2">
        <v>0</v>
      </c>
      <c r="E181" s="2">
        <v>9.2481999999999995E-2</v>
      </c>
      <c r="F181" s="2">
        <v>0</v>
      </c>
      <c r="G181" s="2">
        <v>73.985529999999997</v>
      </c>
      <c r="H181" s="2">
        <f t="shared" si="6"/>
        <v>10694.048845000001</v>
      </c>
      <c r="I181" s="11">
        <f t="shared" si="7"/>
        <v>1711.9560758417656</v>
      </c>
      <c r="J181" s="2">
        <f t="shared" si="8"/>
        <v>253934.87387633134</v>
      </c>
    </row>
    <row r="182" spans="1:10" x14ac:dyDescent="0.25">
      <c r="A182" s="2">
        <v>14</v>
      </c>
      <c r="B182" s="2">
        <v>3.8330000000000003E-2</v>
      </c>
      <c r="C182" s="2">
        <v>725.41859999999997</v>
      </c>
      <c r="D182" s="2">
        <v>0</v>
      </c>
      <c r="E182" s="2">
        <v>9.3227000000000004E-2</v>
      </c>
      <c r="F182" s="2">
        <v>0</v>
      </c>
      <c r="G182" s="2">
        <v>74.581379999999996</v>
      </c>
      <c r="H182" s="2">
        <f t="shared" si="6"/>
        <v>10766.590705000001</v>
      </c>
      <c r="I182" s="11">
        <f t="shared" si="7"/>
        <v>1710.3756950565921</v>
      </c>
      <c r="J182" s="2">
        <f t="shared" si="8"/>
        <v>255645.24957138795</v>
      </c>
    </row>
    <row r="183" spans="1:10" x14ac:dyDescent="0.25">
      <c r="A183" s="2">
        <v>14.1</v>
      </c>
      <c r="B183" s="2">
        <v>3.8603999999999999E-2</v>
      </c>
      <c r="C183" s="2">
        <v>724.76949999999999</v>
      </c>
      <c r="D183" s="2">
        <v>0</v>
      </c>
      <c r="E183" s="2">
        <v>9.4037999999999997E-2</v>
      </c>
      <c r="F183" s="2">
        <v>0</v>
      </c>
      <c r="G183" s="2">
        <v>75.230450000000005</v>
      </c>
      <c r="H183" s="2">
        <f t="shared" si="6"/>
        <v>10839.067655000001</v>
      </c>
      <c r="I183" s="11">
        <f t="shared" si="7"/>
        <v>1708.6530429358868</v>
      </c>
      <c r="J183" s="2">
        <f t="shared" si="8"/>
        <v>257353.90261432383</v>
      </c>
    </row>
    <row r="184" spans="1:10" x14ac:dyDescent="0.25">
      <c r="A184" s="2">
        <v>14.2</v>
      </c>
      <c r="B184" s="2">
        <v>3.8877000000000002E-2</v>
      </c>
      <c r="C184" s="2">
        <v>724.10260000000005</v>
      </c>
      <c r="D184" s="2">
        <v>0</v>
      </c>
      <c r="E184" s="2">
        <v>9.4871999999999998E-2</v>
      </c>
      <c r="F184" s="2">
        <v>0</v>
      </c>
      <c r="G184" s="2">
        <v>75.897390000000001</v>
      </c>
      <c r="H184" s="2">
        <f t="shared" si="6"/>
        <v>10911.477915000001</v>
      </c>
      <c r="I184" s="11">
        <f t="shared" si="7"/>
        <v>1706.8827522559304</v>
      </c>
      <c r="J184" s="2">
        <f t="shared" si="8"/>
        <v>259060.78536657977</v>
      </c>
    </row>
    <row r="185" spans="1:10" x14ac:dyDescent="0.25">
      <c r="A185" s="2">
        <v>14.3</v>
      </c>
      <c r="B185" s="2">
        <v>3.9150999999999998E-2</v>
      </c>
      <c r="C185" s="2">
        <v>723.4289</v>
      </c>
      <c r="D185" s="2">
        <v>0</v>
      </c>
      <c r="E185" s="2">
        <v>9.5713999999999994E-2</v>
      </c>
      <c r="F185" s="2">
        <v>0</v>
      </c>
      <c r="G185" s="2">
        <v>76.571129999999997</v>
      </c>
      <c r="H185" s="2">
        <f t="shared" si="6"/>
        <v>10983.820805000003</v>
      </c>
      <c r="I185" s="11">
        <f t="shared" si="7"/>
        <v>1705.0942533295715</v>
      </c>
      <c r="J185" s="2">
        <f t="shared" si="8"/>
        <v>260765.87961990933</v>
      </c>
    </row>
    <row r="186" spans="1:10" x14ac:dyDescent="0.25">
      <c r="A186" s="2">
        <v>14.4</v>
      </c>
      <c r="B186" s="2">
        <v>3.9425000000000002E-2</v>
      </c>
      <c r="C186" s="2">
        <v>722.75210000000004</v>
      </c>
      <c r="D186" s="2">
        <v>0</v>
      </c>
      <c r="E186" s="2">
        <v>9.6560000000000007E-2</v>
      </c>
      <c r="F186" s="2">
        <v>0</v>
      </c>
      <c r="G186" s="2">
        <v>77.247919999999993</v>
      </c>
      <c r="H186" s="2">
        <f t="shared" si="6"/>
        <v>11056.096015000003</v>
      </c>
      <c r="I186" s="11">
        <f t="shared" si="7"/>
        <v>1703.2974530476995</v>
      </c>
      <c r="J186" s="2">
        <f t="shared" si="8"/>
        <v>262469.17707295704</v>
      </c>
    </row>
    <row r="187" spans="1:10" x14ac:dyDescent="0.25">
      <c r="A187" s="2">
        <v>14.5</v>
      </c>
      <c r="B187" s="2">
        <v>3.9698999999999998E-2</v>
      </c>
      <c r="C187" s="2">
        <v>722.07230000000004</v>
      </c>
      <c r="D187" s="2">
        <v>0</v>
      </c>
      <c r="E187" s="2">
        <v>9.7409999999999997E-2</v>
      </c>
      <c r="F187" s="2">
        <v>0</v>
      </c>
      <c r="G187" s="2">
        <v>77.927679999999995</v>
      </c>
      <c r="H187" s="2">
        <f t="shared" si="6"/>
        <v>11128.303245000003</v>
      </c>
      <c r="I187" s="11">
        <f t="shared" si="7"/>
        <v>1701.4926128738218</v>
      </c>
      <c r="J187" s="2">
        <f t="shared" si="8"/>
        <v>264170.66968583089</v>
      </c>
    </row>
    <row r="188" spans="1:10" x14ac:dyDescent="0.25">
      <c r="A188" s="2">
        <v>14.6</v>
      </c>
      <c r="B188" s="2">
        <v>3.9973000000000002E-2</v>
      </c>
      <c r="C188" s="2">
        <v>721.39779999999996</v>
      </c>
      <c r="D188" s="2">
        <v>0</v>
      </c>
      <c r="E188" s="2">
        <v>9.8252999999999993E-2</v>
      </c>
      <c r="F188" s="2">
        <v>0</v>
      </c>
      <c r="G188" s="2">
        <v>78.602239999999995</v>
      </c>
      <c r="H188" s="2">
        <f t="shared" si="6"/>
        <v>11200.443025000002</v>
      </c>
      <c r="I188" s="11">
        <f t="shared" si="7"/>
        <v>1699.7018880723401</v>
      </c>
      <c r="J188" s="2">
        <f t="shared" si="8"/>
        <v>265870.37157390325</v>
      </c>
    </row>
    <row r="189" spans="1:10" x14ac:dyDescent="0.25">
      <c r="A189" s="2">
        <v>14.7</v>
      </c>
      <c r="B189" s="2">
        <v>4.0245999999999997E-2</v>
      </c>
      <c r="C189" s="2">
        <v>720.72379999999998</v>
      </c>
      <c r="D189" s="2">
        <v>0</v>
      </c>
      <c r="E189" s="2">
        <v>9.9095000000000003E-2</v>
      </c>
      <c r="F189" s="2">
        <v>0</v>
      </c>
      <c r="G189" s="2">
        <v>79.27628</v>
      </c>
      <c r="H189" s="2">
        <f t="shared" si="6"/>
        <v>11272.515405000002</v>
      </c>
      <c r="I189" s="11">
        <f t="shared" si="7"/>
        <v>1697.9124789177183</v>
      </c>
      <c r="J189" s="2">
        <f t="shared" si="8"/>
        <v>267568.28405282099</v>
      </c>
    </row>
    <row r="190" spans="1:10" x14ac:dyDescent="0.25">
      <c r="A190" s="2">
        <v>14.8</v>
      </c>
      <c r="B190" s="2">
        <v>4.052E-2</v>
      </c>
      <c r="C190" s="2">
        <v>720.05129999999997</v>
      </c>
      <c r="D190" s="2">
        <v>0</v>
      </c>
      <c r="E190" s="2">
        <v>9.9935999999999997E-2</v>
      </c>
      <c r="F190" s="2">
        <v>0</v>
      </c>
      <c r="G190" s="2">
        <v>79.948679999999996</v>
      </c>
      <c r="H190" s="2">
        <f t="shared" si="6"/>
        <v>11344.520535000003</v>
      </c>
      <c r="I190" s="11">
        <f t="shared" si="7"/>
        <v>1696.1270936760932</v>
      </c>
      <c r="J190" s="2">
        <f t="shared" si="8"/>
        <v>269264.41114649706</v>
      </c>
    </row>
    <row r="191" spans="1:10" x14ac:dyDescent="0.25">
      <c r="A191" s="2">
        <v>14.9</v>
      </c>
      <c r="B191" s="2">
        <v>4.0793999999999997E-2</v>
      </c>
      <c r="C191" s="2">
        <v>719.38369999999998</v>
      </c>
      <c r="D191" s="2">
        <v>0</v>
      </c>
      <c r="E191" s="2">
        <v>0.10077</v>
      </c>
      <c r="F191" s="2">
        <v>0</v>
      </c>
      <c r="G191" s="2">
        <v>80.616349999999997</v>
      </c>
      <c r="H191" s="2">
        <f t="shared" si="6"/>
        <v>11416.458905000003</v>
      </c>
      <c r="I191" s="11">
        <f t="shared" si="7"/>
        <v>1694.3547348128498</v>
      </c>
      <c r="J191" s="2">
        <f t="shared" si="8"/>
        <v>270958.76588130993</v>
      </c>
    </row>
    <row r="192" spans="1:10" x14ac:dyDescent="0.25">
      <c r="A192" s="2">
        <v>15</v>
      </c>
      <c r="B192" s="2">
        <v>4.1068E-2</v>
      </c>
      <c r="C192" s="2">
        <v>718.72050000000002</v>
      </c>
      <c r="D192" s="2">
        <v>0</v>
      </c>
      <c r="E192" s="2">
        <v>0.10159899999999999</v>
      </c>
      <c r="F192" s="2">
        <v>0</v>
      </c>
      <c r="G192" s="2">
        <v>81.279470000000003</v>
      </c>
      <c r="H192" s="2">
        <f t="shared" si="6"/>
        <v>11488.330955000003</v>
      </c>
      <c r="I192" s="11">
        <f t="shared" si="7"/>
        <v>1692.5941573493949</v>
      </c>
      <c r="J192" s="2">
        <f t="shared" si="8"/>
        <v>272651.3600386593</v>
      </c>
    </row>
    <row r="193" spans="1:10" x14ac:dyDescent="0.25">
      <c r="A193" s="2">
        <v>15.1</v>
      </c>
      <c r="B193" s="2">
        <v>4.1341999999999997E-2</v>
      </c>
      <c r="C193" s="2">
        <v>718.06050000000005</v>
      </c>
      <c r="D193" s="2">
        <v>0</v>
      </c>
      <c r="E193" s="2">
        <v>0.102424</v>
      </c>
      <c r="F193" s="2">
        <v>0</v>
      </c>
      <c r="G193" s="2">
        <v>81.93947</v>
      </c>
      <c r="H193" s="2">
        <f t="shared" si="6"/>
        <v>11560.137005000002</v>
      </c>
      <c r="I193" s="11">
        <f t="shared" si="7"/>
        <v>1690.8420869566448</v>
      </c>
      <c r="J193" s="2">
        <f t="shared" si="8"/>
        <v>274342.20212561596</v>
      </c>
    </row>
    <row r="194" spans="1:10" x14ac:dyDescent="0.25">
      <c r="A194" s="2">
        <v>15.2</v>
      </c>
      <c r="B194" s="2">
        <v>4.1614999999999999E-2</v>
      </c>
      <c r="C194" s="2">
        <v>717.40539999999999</v>
      </c>
      <c r="D194" s="2">
        <v>0</v>
      </c>
      <c r="E194" s="2">
        <v>0.103243</v>
      </c>
      <c r="F194" s="2">
        <v>0</v>
      </c>
      <c r="G194" s="2">
        <v>82.594629999999995</v>
      </c>
      <c r="H194" s="2">
        <f t="shared" si="6"/>
        <v>11631.877545000001</v>
      </c>
      <c r="I194" s="11">
        <f t="shared" si="7"/>
        <v>1689.1030752516581</v>
      </c>
      <c r="J194" s="2">
        <f t="shared" si="8"/>
        <v>276031.30520086765</v>
      </c>
    </row>
    <row r="195" spans="1:10" x14ac:dyDescent="0.25">
      <c r="A195" s="2">
        <v>15.3</v>
      </c>
      <c r="B195" s="2">
        <v>4.1889000000000003E-2</v>
      </c>
      <c r="C195" s="2">
        <v>716.75040000000001</v>
      </c>
      <c r="D195" s="2">
        <v>0</v>
      </c>
      <c r="E195" s="2">
        <v>0.104062</v>
      </c>
      <c r="F195" s="2">
        <v>0</v>
      </c>
      <c r="G195" s="2">
        <v>83.249570000000006</v>
      </c>
      <c r="H195" s="2">
        <f t="shared" si="6"/>
        <v>11703.552585000003</v>
      </c>
      <c r="I195" s="11">
        <f t="shared" si="7"/>
        <v>1687.3643390978611</v>
      </c>
      <c r="J195" s="2">
        <f t="shared" si="8"/>
        <v>277718.66953996551</v>
      </c>
    </row>
    <row r="196" spans="1:10" x14ac:dyDescent="0.25">
      <c r="A196" s="2">
        <v>15.4</v>
      </c>
      <c r="B196" s="2">
        <v>4.2162999999999999E-2</v>
      </c>
      <c r="C196" s="2">
        <v>716.09820000000002</v>
      </c>
      <c r="D196" s="2">
        <v>0</v>
      </c>
      <c r="E196" s="2">
        <v>0.104877</v>
      </c>
      <c r="F196" s="2">
        <v>0</v>
      </c>
      <c r="G196" s="2">
        <v>83.901820000000001</v>
      </c>
      <c r="H196" s="2">
        <f t="shared" ref="H196:H259" si="9">C196*(A196-A195)+H195</f>
        <v>11775.162405000003</v>
      </c>
      <c r="I196" s="11">
        <f t="shared" ref="I196:I259" si="10">(((C196*50)-(G196*6)-(F196*0.5)-(D196*1))*(A196-A195))/((1.0278)^(27-A196/365))</f>
        <v>1685.6330323491661</v>
      </c>
      <c r="J196" s="2">
        <f t="shared" ref="J196:J259" si="11">I196+J195</f>
        <v>279404.30257231469</v>
      </c>
    </row>
    <row r="197" spans="1:10" x14ac:dyDescent="0.25">
      <c r="A197" s="2">
        <v>15.5</v>
      </c>
      <c r="B197" s="2">
        <v>4.2437000000000002E-2</v>
      </c>
      <c r="C197" s="2">
        <v>715.44529999999997</v>
      </c>
      <c r="D197" s="2">
        <v>0</v>
      </c>
      <c r="E197" s="2">
        <v>0.105693</v>
      </c>
      <c r="F197" s="2">
        <v>0</v>
      </c>
      <c r="G197" s="2">
        <v>84.554760000000002</v>
      </c>
      <c r="H197" s="2">
        <f t="shared" si="9"/>
        <v>11846.706935000002</v>
      </c>
      <c r="I197" s="11">
        <f t="shared" si="10"/>
        <v>1683.8998305582982</v>
      </c>
      <c r="J197" s="2">
        <f t="shared" si="11"/>
        <v>281088.20240287296</v>
      </c>
    </row>
    <row r="198" spans="1:10" x14ac:dyDescent="0.25">
      <c r="A198" s="2">
        <v>15.6</v>
      </c>
      <c r="B198" s="2">
        <v>4.2709999999999998E-2</v>
      </c>
      <c r="C198" s="2">
        <v>714.79049999999995</v>
      </c>
      <c r="D198" s="2">
        <v>0</v>
      </c>
      <c r="E198" s="2">
        <v>0.106512</v>
      </c>
      <c r="F198" s="2">
        <v>0</v>
      </c>
      <c r="G198" s="2">
        <v>85.209460000000007</v>
      </c>
      <c r="H198" s="2">
        <f t="shared" si="9"/>
        <v>11918.185985000002</v>
      </c>
      <c r="I198" s="11">
        <f t="shared" si="10"/>
        <v>1682.1615621056501</v>
      </c>
      <c r="J198" s="2">
        <f t="shared" si="11"/>
        <v>282770.36396497861</v>
      </c>
    </row>
    <row r="199" spans="1:10" x14ac:dyDescent="0.25">
      <c r="A199" s="2">
        <v>15.7</v>
      </c>
      <c r="B199" s="2">
        <v>4.2984000000000001E-2</v>
      </c>
      <c r="C199" s="2">
        <v>714.14329999999995</v>
      </c>
      <c r="D199" s="2">
        <v>0</v>
      </c>
      <c r="E199" s="2">
        <v>0.107321</v>
      </c>
      <c r="F199" s="2">
        <v>0</v>
      </c>
      <c r="G199" s="2">
        <v>85.856700000000004</v>
      </c>
      <c r="H199" s="2">
        <f t="shared" si="9"/>
        <v>11989.600315000002</v>
      </c>
      <c r="I199" s="11">
        <f t="shared" si="10"/>
        <v>1680.4435500245033</v>
      </c>
      <c r="J199" s="2">
        <f t="shared" si="11"/>
        <v>284450.80751500314</v>
      </c>
    </row>
    <row r="200" spans="1:10" x14ac:dyDescent="0.25">
      <c r="A200" s="2">
        <v>15.8</v>
      </c>
      <c r="B200" s="2">
        <v>4.3257999999999998E-2</v>
      </c>
      <c r="C200" s="2">
        <v>713.5068</v>
      </c>
      <c r="D200" s="2">
        <v>0</v>
      </c>
      <c r="E200" s="2">
        <v>0.108116</v>
      </c>
      <c r="F200" s="2">
        <v>0</v>
      </c>
      <c r="G200" s="2">
        <v>86.493160000000003</v>
      </c>
      <c r="H200" s="2">
        <f t="shared" si="9"/>
        <v>12060.950995000003</v>
      </c>
      <c r="I200" s="11">
        <f t="shared" si="10"/>
        <v>1678.7541473855683</v>
      </c>
      <c r="J200" s="2">
        <f t="shared" si="11"/>
        <v>286129.56166238873</v>
      </c>
    </row>
    <row r="201" spans="1:10" x14ac:dyDescent="0.25">
      <c r="A201" s="2">
        <v>15.9</v>
      </c>
      <c r="B201" s="2">
        <v>4.3532000000000001E-2</v>
      </c>
      <c r="C201" s="2">
        <v>712.87090000000001</v>
      </c>
      <c r="D201" s="2">
        <v>0</v>
      </c>
      <c r="E201" s="2">
        <v>0.10891099999999999</v>
      </c>
      <c r="F201" s="2">
        <v>0</v>
      </c>
      <c r="G201" s="2">
        <v>87.129090000000005</v>
      </c>
      <c r="H201" s="2">
        <f t="shared" si="9"/>
        <v>12132.238085000003</v>
      </c>
      <c r="I201" s="11">
        <f t="shared" si="10"/>
        <v>1677.0663036601688</v>
      </c>
      <c r="J201" s="2">
        <f t="shared" si="11"/>
        <v>287806.62796604889</v>
      </c>
    </row>
    <row r="202" spans="1:10" x14ac:dyDescent="0.25">
      <c r="A202" s="2">
        <v>16</v>
      </c>
      <c r="B202" s="2">
        <v>4.3805999999999998E-2</v>
      </c>
      <c r="C202" s="2">
        <v>712.23069999999996</v>
      </c>
      <c r="D202" s="2">
        <v>0</v>
      </c>
      <c r="E202" s="2">
        <v>0.109712</v>
      </c>
      <c r="F202" s="2">
        <v>0</v>
      </c>
      <c r="G202" s="2">
        <v>87.769329999999997</v>
      </c>
      <c r="H202" s="2">
        <f t="shared" si="9"/>
        <v>12203.461155000003</v>
      </c>
      <c r="I202" s="11">
        <f t="shared" si="10"/>
        <v>1675.3669329891579</v>
      </c>
      <c r="J202" s="2">
        <f t="shared" si="11"/>
        <v>289481.99489903805</v>
      </c>
    </row>
    <row r="203" spans="1:10" x14ac:dyDescent="0.25">
      <c r="A203" s="2">
        <v>16.3</v>
      </c>
      <c r="B203" s="2">
        <v>4.4627E-2</v>
      </c>
      <c r="C203" s="2">
        <v>710.32709999999997</v>
      </c>
      <c r="D203" s="2">
        <v>0</v>
      </c>
      <c r="E203" s="2">
        <v>0.112091</v>
      </c>
      <c r="F203" s="2">
        <v>0</v>
      </c>
      <c r="G203" s="2">
        <v>89.672880000000006</v>
      </c>
      <c r="H203" s="2">
        <f t="shared" si="9"/>
        <v>12416.559285000003</v>
      </c>
      <c r="I203" s="11">
        <f t="shared" si="10"/>
        <v>5010.9425298735869</v>
      </c>
      <c r="J203" s="2">
        <f t="shared" si="11"/>
        <v>294492.93742891162</v>
      </c>
    </row>
    <row r="204" spans="1:10" x14ac:dyDescent="0.25">
      <c r="A204" s="2">
        <v>17</v>
      </c>
      <c r="B204" s="2">
        <v>4.6543000000000001E-2</v>
      </c>
      <c r="C204" s="2">
        <v>706.11890000000005</v>
      </c>
      <c r="D204" s="2">
        <v>0</v>
      </c>
      <c r="E204" s="2">
        <v>0.117351</v>
      </c>
      <c r="F204" s="2">
        <v>0</v>
      </c>
      <c r="G204" s="2">
        <v>93.881079999999997</v>
      </c>
      <c r="H204" s="2">
        <f t="shared" si="9"/>
        <v>12910.842515000002</v>
      </c>
      <c r="I204" s="11">
        <f t="shared" si="10"/>
        <v>11614.036192401685</v>
      </c>
      <c r="J204" s="2">
        <f t="shared" si="11"/>
        <v>306106.97362131329</v>
      </c>
    </row>
    <row r="205" spans="1:10" x14ac:dyDescent="0.25">
      <c r="A205" s="2">
        <v>18</v>
      </c>
      <c r="B205" s="2">
        <v>4.9280999999999998E-2</v>
      </c>
      <c r="C205" s="2">
        <v>700.24350000000004</v>
      </c>
      <c r="D205" s="2">
        <v>0</v>
      </c>
      <c r="E205" s="2">
        <v>0.124696</v>
      </c>
      <c r="F205" s="2">
        <v>0</v>
      </c>
      <c r="G205" s="2">
        <v>99.756519999999995</v>
      </c>
      <c r="H205" s="2">
        <f t="shared" si="9"/>
        <v>13611.086015000003</v>
      </c>
      <c r="I205" s="11">
        <f t="shared" si="10"/>
        <v>16435.589017589071</v>
      </c>
      <c r="J205" s="2">
        <f t="shared" si="11"/>
        <v>322542.56263890234</v>
      </c>
    </row>
    <row r="206" spans="1:10" x14ac:dyDescent="0.25">
      <c r="A206" s="2">
        <v>19</v>
      </c>
      <c r="B206" s="2">
        <v>5.2019000000000003E-2</v>
      </c>
      <c r="C206" s="2">
        <v>694.46119999999996</v>
      </c>
      <c r="D206" s="2">
        <v>0</v>
      </c>
      <c r="E206" s="2">
        <v>0.13192400000000001</v>
      </c>
      <c r="F206" s="2">
        <v>0</v>
      </c>
      <c r="G206" s="2">
        <v>105.53879999999999</v>
      </c>
      <c r="H206" s="2">
        <f t="shared" si="9"/>
        <v>14305.547215000002</v>
      </c>
      <c r="I206" s="11">
        <f t="shared" si="10"/>
        <v>16282.164562461085</v>
      </c>
      <c r="J206" s="2">
        <f t="shared" si="11"/>
        <v>338824.72720136342</v>
      </c>
    </row>
    <row r="207" spans="1:10" x14ac:dyDescent="0.25">
      <c r="A207" s="2">
        <v>20</v>
      </c>
      <c r="B207" s="2">
        <v>5.4757E-2</v>
      </c>
      <c r="C207" s="2">
        <v>688.774</v>
      </c>
      <c r="D207" s="2">
        <v>0</v>
      </c>
      <c r="E207" s="2">
        <v>0.13903299999999999</v>
      </c>
      <c r="F207" s="2">
        <v>0</v>
      </c>
      <c r="G207" s="2">
        <v>111.226</v>
      </c>
      <c r="H207" s="2">
        <f t="shared" si="9"/>
        <v>14994.321215000002</v>
      </c>
      <c r="I207" s="11">
        <f t="shared" si="10"/>
        <v>16131.260736875245</v>
      </c>
      <c r="J207" s="2">
        <f t="shared" si="11"/>
        <v>354955.98793823866</v>
      </c>
    </row>
    <row r="208" spans="1:10" x14ac:dyDescent="0.25">
      <c r="A208" s="2">
        <v>21</v>
      </c>
      <c r="B208" s="2">
        <v>5.7494999999999997E-2</v>
      </c>
      <c r="C208" s="2">
        <v>683.18230000000005</v>
      </c>
      <c r="D208" s="2">
        <v>0</v>
      </c>
      <c r="E208" s="2">
        <v>0.14602200000000001</v>
      </c>
      <c r="F208" s="2">
        <v>0</v>
      </c>
      <c r="G208" s="2">
        <v>116.8177</v>
      </c>
      <c r="H208" s="2">
        <f t="shared" si="9"/>
        <v>15677.503515000002</v>
      </c>
      <c r="I208" s="11">
        <f t="shared" si="10"/>
        <v>15982.8888692824</v>
      </c>
      <c r="J208" s="2">
        <f t="shared" si="11"/>
        <v>370938.87680752104</v>
      </c>
    </row>
    <row r="209" spans="1:10" x14ac:dyDescent="0.25">
      <c r="A209" s="2">
        <v>22</v>
      </c>
      <c r="B209" s="2">
        <v>6.0233000000000002E-2</v>
      </c>
      <c r="C209" s="2">
        <v>677.65309999999999</v>
      </c>
      <c r="D209" s="2">
        <v>0</v>
      </c>
      <c r="E209" s="2">
        <v>0.15293399999999999</v>
      </c>
      <c r="F209" s="2">
        <v>0</v>
      </c>
      <c r="G209" s="2">
        <v>122.34690000000001</v>
      </c>
      <c r="H209" s="2">
        <f t="shared" si="9"/>
        <v>16355.156615000002</v>
      </c>
      <c r="I209" s="11">
        <f t="shared" si="10"/>
        <v>15836.166682367706</v>
      </c>
      <c r="J209" s="2">
        <f t="shared" si="11"/>
        <v>386775.04348988872</v>
      </c>
    </row>
    <row r="210" spans="1:10" x14ac:dyDescent="0.25">
      <c r="A210" s="2">
        <v>23</v>
      </c>
      <c r="B210" s="2">
        <v>6.2970999999999999E-2</v>
      </c>
      <c r="C210" s="2">
        <v>672.22159999999997</v>
      </c>
      <c r="D210" s="2">
        <v>0</v>
      </c>
      <c r="E210" s="2">
        <v>0.159723</v>
      </c>
      <c r="F210" s="2">
        <v>0</v>
      </c>
      <c r="G210" s="2">
        <v>127.7784</v>
      </c>
      <c r="H210" s="2">
        <f t="shared" si="9"/>
        <v>17027.378215000001</v>
      </c>
      <c r="I210" s="11">
        <f t="shared" si="10"/>
        <v>15692.036328449305</v>
      </c>
      <c r="J210" s="2">
        <f t="shared" si="11"/>
        <v>402467.07981833804</v>
      </c>
    </row>
    <row r="211" spans="1:10" x14ac:dyDescent="0.25">
      <c r="A211" s="2">
        <v>24</v>
      </c>
      <c r="B211" s="2">
        <v>6.5708000000000003E-2</v>
      </c>
      <c r="C211" s="2">
        <v>666.84640000000002</v>
      </c>
      <c r="D211" s="2">
        <v>0</v>
      </c>
      <c r="E211" s="2">
        <v>0.16644200000000001</v>
      </c>
      <c r="F211" s="2">
        <v>0</v>
      </c>
      <c r="G211" s="2">
        <v>133.15360000000001</v>
      </c>
      <c r="H211" s="2">
        <f t="shared" si="9"/>
        <v>17694.224614999999</v>
      </c>
      <c r="I211" s="11">
        <f t="shared" si="10"/>
        <v>15549.390651619184</v>
      </c>
      <c r="J211" s="2">
        <f t="shared" si="11"/>
        <v>418016.47046995722</v>
      </c>
    </row>
    <row r="212" spans="1:10" x14ac:dyDescent="0.25">
      <c r="A212" s="2">
        <v>25</v>
      </c>
      <c r="B212" s="2">
        <v>6.8446000000000007E-2</v>
      </c>
      <c r="C212" s="2">
        <v>661.55129999999997</v>
      </c>
      <c r="D212" s="2">
        <v>0</v>
      </c>
      <c r="E212" s="2">
        <v>0.17306099999999999</v>
      </c>
      <c r="F212" s="2">
        <v>0</v>
      </c>
      <c r="G212" s="2">
        <v>138.4487</v>
      </c>
      <c r="H212" s="2">
        <f t="shared" si="9"/>
        <v>18355.775914999998</v>
      </c>
      <c r="I212" s="11">
        <f t="shared" si="10"/>
        <v>15408.866854972272</v>
      </c>
      <c r="J212" s="2">
        <f t="shared" si="11"/>
        <v>433425.33732492948</v>
      </c>
    </row>
    <row r="213" spans="1:10" x14ac:dyDescent="0.25">
      <c r="A213" s="2">
        <v>26</v>
      </c>
      <c r="B213" s="2">
        <v>7.1183999999999997E-2</v>
      </c>
      <c r="C213" s="2">
        <v>656.32410000000004</v>
      </c>
      <c r="D213" s="2">
        <v>0</v>
      </c>
      <c r="E213" s="2">
        <v>0.179595</v>
      </c>
      <c r="F213" s="2">
        <v>0</v>
      </c>
      <c r="G213" s="2">
        <v>143.67590000000001</v>
      </c>
      <c r="H213" s="2">
        <f t="shared" si="9"/>
        <v>19012.100015</v>
      </c>
      <c r="I213" s="11">
        <f t="shared" si="10"/>
        <v>15270.138933904289</v>
      </c>
      <c r="J213" s="2">
        <f t="shared" si="11"/>
        <v>448695.47625883378</v>
      </c>
    </row>
    <row r="214" spans="1:10" x14ac:dyDescent="0.25">
      <c r="A214" s="2">
        <v>27</v>
      </c>
      <c r="B214" s="2">
        <v>7.3922000000000002E-2</v>
      </c>
      <c r="C214" s="2">
        <v>651.16250000000002</v>
      </c>
      <c r="D214" s="2">
        <v>0</v>
      </c>
      <c r="E214" s="2">
        <v>0.18604699999999999</v>
      </c>
      <c r="F214" s="2">
        <v>0</v>
      </c>
      <c r="G214" s="2">
        <v>148.83750000000001</v>
      </c>
      <c r="H214" s="2">
        <f t="shared" si="9"/>
        <v>19663.262514999999</v>
      </c>
      <c r="I214" s="11">
        <f t="shared" si="10"/>
        <v>15133.145740437019</v>
      </c>
      <c r="J214" s="2">
        <f t="shared" si="11"/>
        <v>463828.62199927081</v>
      </c>
    </row>
    <row r="215" spans="1:10" x14ac:dyDescent="0.25">
      <c r="A215" s="2">
        <v>28</v>
      </c>
      <c r="B215" s="2">
        <v>7.6660000000000006E-2</v>
      </c>
      <c r="C215" s="2">
        <v>645.79769999999996</v>
      </c>
      <c r="D215" s="2">
        <v>0</v>
      </c>
      <c r="E215" s="2">
        <v>0.19275300000000001</v>
      </c>
      <c r="F215" s="2">
        <v>0</v>
      </c>
      <c r="G215" s="2">
        <v>154.20230000000001</v>
      </c>
      <c r="H215" s="2">
        <f t="shared" si="9"/>
        <v>20309.060214999998</v>
      </c>
      <c r="I215" s="11">
        <f t="shared" si="10"/>
        <v>14990.693206809592</v>
      </c>
      <c r="J215" s="2">
        <f t="shared" si="11"/>
        <v>478819.31520608038</v>
      </c>
    </row>
    <row r="216" spans="1:10" x14ac:dyDescent="0.25">
      <c r="A216" s="2">
        <v>29</v>
      </c>
      <c r="B216" s="2">
        <v>7.9397999999999996E-2</v>
      </c>
      <c r="C216" s="2">
        <v>640.56079999999997</v>
      </c>
      <c r="D216" s="2">
        <v>0</v>
      </c>
      <c r="E216" s="2">
        <v>0.199299</v>
      </c>
      <c r="F216" s="2">
        <v>0</v>
      </c>
      <c r="G216" s="2">
        <v>159.4392</v>
      </c>
      <c r="H216" s="2">
        <f t="shared" si="9"/>
        <v>20949.621014999997</v>
      </c>
      <c r="I216" s="11">
        <f t="shared" si="10"/>
        <v>14851.642698019303</v>
      </c>
      <c r="J216" s="2">
        <f t="shared" si="11"/>
        <v>493670.95790409966</v>
      </c>
    </row>
    <row r="217" spans="1:10" x14ac:dyDescent="0.25">
      <c r="A217" s="2">
        <v>30</v>
      </c>
      <c r="B217" s="2">
        <v>8.2136000000000001E-2</v>
      </c>
      <c r="C217" s="2">
        <v>635.40610000000004</v>
      </c>
      <c r="D217" s="2">
        <v>0</v>
      </c>
      <c r="E217" s="2">
        <v>0.20574200000000001</v>
      </c>
      <c r="F217" s="2">
        <v>0</v>
      </c>
      <c r="G217" s="2">
        <v>164.59389999999999</v>
      </c>
      <c r="H217" s="2">
        <f t="shared" si="9"/>
        <v>21585.027114999997</v>
      </c>
      <c r="I217" s="11">
        <f t="shared" si="10"/>
        <v>14714.771634003186</v>
      </c>
      <c r="J217" s="2">
        <f t="shared" si="11"/>
        <v>508385.72953810287</v>
      </c>
    </row>
    <row r="218" spans="1:10" x14ac:dyDescent="0.25">
      <c r="A218" s="2">
        <v>31</v>
      </c>
      <c r="B218" s="2">
        <v>8.4873000000000004E-2</v>
      </c>
      <c r="C218" s="2">
        <v>630.39980000000003</v>
      </c>
      <c r="D218" s="2">
        <v>0</v>
      </c>
      <c r="E218" s="2">
        <v>0.21199999999999999</v>
      </c>
      <c r="F218" s="2">
        <v>0</v>
      </c>
      <c r="G218" s="2">
        <v>169.6002</v>
      </c>
      <c r="H218" s="2">
        <f t="shared" si="9"/>
        <v>22215.426914999996</v>
      </c>
      <c r="I218" s="11">
        <f t="shared" si="10"/>
        <v>14581.852757873157</v>
      </c>
      <c r="J218" s="2">
        <f t="shared" si="11"/>
        <v>522967.582295976</v>
      </c>
    </row>
    <row r="219" spans="1:10" x14ac:dyDescent="0.25">
      <c r="A219" s="2">
        <v>32</v>
      </c>
      <c r="B219" s="2">
        <v>8.7610999999999994E-2</v>
      </c>
      <c r="C219" s="2">
        <v>625.52</v>
      </c>
      <c r="D219" s="2">
        <v>0</v>
      </c>
      <c r="E219" s="2">
        <v>0.21809999999999999</v>
      </c>
      <c r="F219" s="2">
        <v>0</v>
      </c>
      <c r="G219" s="2">
        <v>174.48</v>
      </c>
      <c r="H219" s="2">
        <f t="shared" si="9"/>
        <v>22840.946914999997</v>
      </c>
      <c r="I219" s="11">
        <f t="shared" si="10"/>
        <v>14452.300630673368</v>
      </c>
      <c r="J219" s="2">
        <f t="shared" si="11"/>
        <v>537419.88292664941</v>
      </c>
    </row>
    <row r="220" spans="1:10" x14ac:dyDescent="0.25">
      <c r="A220" s="2">
        <v>33</v>
      </c>
      <c r="B220" s="2">
        <v>9.0348999999999999E-2</v>
      </c>
      <c r="C220" s="2">
        <v>620.75699999999995</v>
      </c>
      <c r="D220" s="2">
        <v>0</v>
      </c>
      <c r="E220" s="2">
        <v>0.224054</v>
      </c>
      <c r="F220" s="2">
        <v>0</v>
      </c>
      <c r="G220" s="2">
        <v>179.2431</v>
      </c>
      <c r="H220" s="2">
        <f t="shared" si="9"/>
        <v>23461.703914999998</v>
      </c>
      <c r="I220" s="11">
        <f t="shared" si="10"/>
        <v>14325.856007504191</v>
      </c>
      <c r="J220" s="2">
        <f t="shared" si="11"/>
        <v>551745.73893415357</v>
      </c>
    </row>
    <row r="221" spans="1:10" x14ac:dyDescent="0.25">
      <c r="A221" s="2">
        <v>34</v>
      </c>
      <c r="B221" s="2">
        <v>9.3087000000000003E-2</v>
      </c>
      <c r="C221" s="2">
        <v>616.08889999999997</v>
      </c>
      <c r="D221" s="2">
        <v>0</v>
      </c>
      <c r="E221" s="2">
        <v>0.22988900000000001</v>
      </c>
      <c r="F221" s="2">
        <v>0</v>
      </c>
      <c r="G221" s="2">
        <v>183.911</v>
      </c>
      <c r="H221" s="2">
        <f t="shared" si="9"/>
        <v>24077.792814999997</v>
      </c>
      <c r="I221" s="11">
        <f t="shared" si="10"/>
        <v>14201.934318398482</v>
      </c>
      <c r="J221" s="2">
        <f t="shared" si="11"/>
        <v>565947.67325255205</v>
      </c>
    </row>
    <row r="222" spans="1:10" x14ac:dyDescent="0.25">
      <c r="A222" s="2">
        <v>35</v>
      </c>
      <c r="B222" s="2">
        <v>9.5824999999999994E-2</v>
      </c>
      <c r="C222" s="2">
        <v>611.53890000000001</v>
      </c>
      <c r="D222" s="2">
        <v>0</v>
      </c>
      <c r="E222" s="2">
        <v>0.23557600000000001</v>
      </c>
      <c r="F222" s="2">
        <v>0</v>
      </c>
      <c r="G222" s="2">
        <v>188.46109999999999</v>
      </c>
      <c r="H222" s="2">
        <f t="shared" si="9"/>
        <v>24689.331714999997</v>
      </c>
      <c r="I222" s="11">
        <f t="shared" si="10"/>
        <v>14081.155689750281</v>
      </c>
      <c r="J222" s="2">
        <f t="shared" si="11"/>
        <v>580028.82894230238</v>
      </c>
    </row>
    <row r="223" spans="1:10" x14ac:dyDescent="0.25">
      <c r="A223" s="2">
        <v>36</v>
      </c>
      <c r="B223" s="2">
        <v>9.8562999999999998E-2</v>
      </c>
      <c r="C223" s="2">
        <v>607.06610000000001</v>
      </c>
      <c r="D223" s="2">
        <v>0</v>
      </c>
      <c r="E223" s="2">
        <v>0.24116699999999999</v>
      </c>
      <c r="F223" s="2">
        <v>0</v>
      </c>
      <c r="G223" s="2">
        <v>192.93389999999999</v>
      </c>
      <c r="H223" s="2">
        <f t="shared" si="9"/>
        <v>25296.397814999997</v>
      </c>
      <c r="I223" s="11">
        <f t="shared" si="10"/>
        <v>13962.426628788238</v>
      </c>
      <c r="J223" s="2">
        <f t="shared" si="11"/>
        <v>593991.25557109062</v>
      </c>
    </row>
    <row r="224" spans="1:10" x14ac:dyDescent="0.25">
      <c r="A224" s="2">
        <v>37</v>
      </c>
      <c r="B224" s="2">
        <v>0.1013</v>
      </c>
      <c r="C224" s="2">
        <v>602.66819999999996</v>
      </c>
      <c r="D224" s="2">
        <v>0</v>
      </c>
      <c r="E224" s="2">
        <v>0.246665</v>
      </c>
      <c r="F224" s="2">
        <v>0</v>
      </c>
      <c r="G224" s="2">
        <v>197.33179999999999</v>
      </c>
      <c r="H224" s="2">
        <f t="shared" si="9"/>
        <v>25899.066014999997</v>
      </c>
      <c r="I224" s="11">
        <f t="shared" si="10"/>
        <v>13845.685711153588</v>
      </c>
      <c r="J224" s="2">
        <f t="shared" si="11"/>
        <v>607836.94128224417</v>
      </c>
    </row>
    <row r="225" spans="1:10" x14ac:dyDescent="0.25">
      <c r="A225" s="2">
        <v>38</v>
      </c>
      <c r="B225" s="2">
        <v>0.10403800000000001</v>
      </c>
      <c r="C225" s="2">
        <v>598.35969999999998</v>
      </c>
      <c r="D225" s="2">
        <v>0</v>
      </c>
      <c r="E225" s="2">
        <v>0.25205</v>
      </c>
      <c r="F225" s="2">
        <v>0</v>
      </c>
      <c r="G225" s="2">
        <v>201.64019999999999</v>
      </c>
      <c r="H225" s="2">
        <f t="shared" si="9"/>
        <v>26497.425714999998</v>
      </c>
      <c r="I225" s="11">
        <f t="shared" si="10"/>
        <v>13731.322059675766</v>
      </c>
      <c r="J225" s="2">
        <f t="shared" si="11"/>
        <v>621568.26334191998</v>
      </c>
    </row>
    <row r="226" spans="1:10" x14ac:dyDescent="0.25">
      <c r="A226" s="2">
        <v>39</v>
      </c>
      <c r="B226" s="2">
        <v>0.106776</v>
      </c>
      <c r="C226" s="2">
        <v>594.17240000000004</v>
      </c>
      <c r="D226" s="2">
        <v>0</v>
      </c>
      <c r="E226" s="2">
        <v>0.25728400000000001</v>
      </c>
      <c r="F226" s="2">
        <v>0</v>
      </c>
      <c r="G226" s="2">
        <v>205.82759999999999</v>
      </c>
      <c r="H226" s="2">
        <f t="shared" si="9"/>
        <v>27091.598114999997</v>
      </c>
      <c r="I226" s="11">
        <f t="shared" si="10"/>
        <v>13620.187185199924</v>
      </c>
      <c r="J226" s="2">
        <f t="shared" si="11"/>
        <v>635188.45052711992</v>
      </c>
    </row>
    <row r="227" spans="1:10" x14ac:dyDescent="0.25">
      <c r="A227" s="2">
        <v>40</v>
      </c>
      <c r="B227" s="2">
        <v>0.109514</v>
      </c>
      <c r="C227" s="2">
        <v>590.05909999999994</v>
      </c>
      <c r="D227" s="2">
        <v>0</v>
      </c>
      <c r="E227" s="2">
        <v>0.26242599999999999</v>
      </c>
      <c r="F227" s="2">
        <v>0</v>
      </c>
      <c r="G227" s="2">
        <v>209.9409</v>
      </c>
      <c r="H227" s="2">
        <f t="shared" si="9"/>
        <v>27681.657214999996</v>
      </c>
      <c r="I227" s="11">
        <f t="shared" si="10"/>
        <v>13511.018225965559</v>
      </c>
      <c r="J227" s="2">
        <f t="shared" si="11"/>
        <v>648699.46875308547</v>
      </c>
    </row>
    <row r="228" spans="1:10" x14ac:dyDescent="0.25">
      <c r="A228" s="2">
        <v>41</v>
      </c>
      <c r="B228" s="2">
        <v>0.112252</v>
      </c>
      <c r="C228" s="2">
        <v>586.00509999999997</v>
      </c>
      <c r="D228" s="2">
        <v>0</v>
      </c>
      <c r="E228" s="2">
        <v>0.26749400000000001</v>
      </c>
      <c r="F228" s="2">
        <v>0</v>
      </c>
      <c r="G228" s="2">
        <v>213.9949</v>
      </c>
      <c r="H228" s="2">
        <f t="shared" si="9"/>
        <v>28267.662314999994</v>
      </c>
      <c r="I228" s="11">
        <f t="shared" si="10"/>
        <v>13403.421508366713</v>
      </c>
      <c r="J228" s="2">
        <f t="shared" si="11"/>
        <v>662102.89026145218</v>
      </c>
    </row>
    <row r="229" spans="1:10" x14ac:dyDescent="0.25">
      <c r="A229" s="2">
        <v>42</v>
      </c>
      <c r="B229" s="2">
        <v>0.11498999999999999</v>
      </c>
      <c r="C229" s="2">
        <v>582.03369999999995</v>
      </c>
      <c r="D229" s="2">
        <v>0</v>
      </c>
      <c r="E229" s="2">
        <v>0.27245799999999998</v>
      </c>
      <c r="F229" s="2">
        <v>0</v>
      </c>
      <c r="G229" s="2">
        <v>217.96629999999999</v>
      </c>
      <c r="H229" s="2">
        <f t="shared" si="9"/>
        <v>28849.696014999994</v>
      </c>
      <c r="I229" s="11">
        <f t="shared" si="10"/>
        <v>13298.021671880606</v>
      </c>
      <c r="J229" s="2">
        <f t="shared" si="11"/>
        <v>675400.9119333328</v>
      </c>
    </row>
    <row r="230" spans="1:10" x14ac:dyDescent="0.25">
      <c r="A230" s="2">
        <v>43</v>
      </c>
      <c r="B230" s="2">
        <v>0.117728</v>
      </c>
      <c r="C230" s="2">
        <v>578.16359999999997</v>
      </c>
      <c r="D230" s="2">
        <v>0</v>
      </c>
      <c r="E230" s="2">
        <v>0.27729599999999999</v>
      </c>
      <c r="F230" s="2">
        <v>0</v>
      </c>
      <c r="G230" s="2">
        <v>221.8364</v>
      </c>
      <c r="H230" s="2">
        <f t="shared" si="9"/>
        <v>29427.859614999994</v>
      </c>
      <c r="I230" s="11">
        <f t="shared" si="10"/>
        <v>13195.320285325804</v>
      </c>
      <c r="J230" s="2">
        <f t="shared" si="11"/>
        <v>688596.23221865855</v>
      </c>
    </row>
    <row r="231" spans="1:10" x14ac:dyDescent="0.25">
      <c r="A231" s="2">
        <v>44</v>
      </c>
      <c r="B231" s="2">
        <v>0.120465</v>
      </c>
      <c r="C231" s="2">
        <v>574.39580000000001</v>
      </c>
      <c r="D231" s="2">
        <v>0</v>
      </c>
      <c r="E231" s="2">
        <v>0.28200500000000001</v>
      </c>
      <c r="F231" s="2">
        <v>0</v>
      </c>
      <c r="G231" s="2">
        <v>225.60419999999999</v>
      </c>
      <c r="H231" s="2">
        <f t="shared" si="9"/>
        <v>30002.255414999992</v>
      </c>
      <c r="I231" s="11">
        <f t="shared" si="10"/>
        <v>13095.344755977232</v>
      </c>
      <c r="J231" s="2">
        <f t="shared" si="11"/>
        <v>701691.57697463583</v>
      </c>
    </row>
    <row r="232" spans="1:10" x14ac:dyDescent="0.25">
      <c r="A232" s="2">
        <v>45</v>
      </c>
      <c r="B232" s="2">
        <v>0.12320299999999999</v>
      </c>
      <c r="C232" s="2">
        <v>570.68439999999998</v>
      </c>
      <c r="D232" s="2">
        <v>0</v>
      </c>
      <c r="E232" s="2">
        <v>0.28664400000000001</v>
      </c>
      <c r="F232" s="2">
        <v>0</v>
      </c>
      <c r="G232" s="2">
        <v>229.31559999999999</v>
      </c>
      <c r="H232" s="2">
        <f t="shared" si="9"/>
        <v>30572.939814999991</v>
      </c>
      <c r="I232" s="11">
        <f t="shared" si="10"/>
        <v>12996.865611501506</v>
      </c>
      <c r="J232" s="2">
        <f t="shared" si="11"/>
        <v>714688.44258613733</v>
      </c>
    </row>
    <row r="233" spans="1:10" x14ac:dyDescent="0.25">
      <c r="A233" s="2">
        <v>46</v>
      </c>
      <c r="B233" s="2">
        <v>0.125941</v>
      </c>
      <c r="C233" s="2">
        <v>567.01710000000003</v>
      </c>
      <c r="D233" s="2">
        <v>0</v>
      </c>
      <c r="E233" s="2">
        <v>0.29122900000000002</v>
      </c>
      <c r="F233" s="2">
        <v>0</v>
      </c>
      <c r="G233" s="2">
        <v>232.9829</v>
      </c>
      <c r="H233" s="2">
        <f t="shared" si="9"/>
        <v>31139.956914999992</v>
      </c>
      <c r="I233" s="11">
        <f t="shared" si="10"/>
        <v>12899.553534549766</v>
      </c>
      <c r="J233" s="2">
        <f t="shared" si="11"/>
        <v>727587.99612068711</v>
      </c>
    </row>
    <row r="234" spans="1:10" x14ac:dyDescent="0.25">
      <c r="A234" s="2">
        <v>47</v>
      </c>
      <c r="B234" s="2">
        <v>0.12867899999999999</v>
      </c>
      <c r="C234" s="2">
        <v>563.40279999999996</v>
      </c>
      <c r="D234" s="2">
        <v>0</v>
      </c>
      <c r="E234" s="2">
        <v>0.29574699999999998</v>
      </c>
      <c r="F234" s="2">
        <v>0</v>
      </c>
      <c r="G234" s="2">
        <v>236.59719999999999</v>
      </c>
      <c r="H234" s="2">
        <f t="shared" si="9"/>
        <v>31703.359714999991</v>
      </c>
      <c r="I234" s="11">
        <f t="shared" si="10"/>
        <v>12803.647339552483</v>
      </c>
      <c r="J234" s="2">
        <f t="shared" si="11"/>
        <v>740391.64346023963</v>
      </c>
    </row>
    <row r="235" spans="1:10" x14ac:dyDescent="0.25">
      <c r="A235" s="2">
        <v>48</v>
      </c>
      <c r="B235" s="2">
        <v>0.13141700000000001</v>
      </c>
      <c r="C235" s="2">
        <v>559.8569</v>
      </c>
      <c r="D235" s="2">
        <v>0</v>
      </c>
      <c r="E235" s="2">
        <v>0.30017899999999997</v>
      </c>
      <c r="F235" s="2">
        <v>0</v>
      </c>
      <c r="G235" s="2">
        <v>240.1431</v>
      </c>
      <c r="H235" s="2">
        <f t="shared" si="9"/>
        <v>32263.21661499999</v>
      </c>
      <c r="I235" s="11">
        <f t="shared" si="10"/>
        <v>12709.560147461298</v>
      </c>
      <c r="J235" s="2">
        <f t="shared" si="11"/>
        <v>753101.20360770088</v>
      </c>
    </row>
    <row r="236" spans="1:10" x14ac:dyDescent="0.25">
      <c r="A236" s="2">
        <v>49</v>
      </c>
      <c r="B236" s="2">
        <v>0.134155</v>
      </c>
      <c r="C236" s="2">
        <v>556.40499999999997</v>
      </c>
      <c r="D236" s="2">
        <v>0</v>
      </c>
      <c r="E236" s="2">
        <v>0.30449399999999999</v>
      </c>
      <c r="F236" s="2">
        <v>0</v>
      </c>
      <c r="G236" s="2">
        <v>243.595</v>
      </c>
      <c r="H236" s="2">
        <f t="shared" si="9"/>
        <v>32819.621614999989</v>
      </c>
      <c r="I236" s="11">
        <f t="shared" si="10"/>
        <v>12617.978638469036</v>
      </c>
      <c r="J236" s="2">
        <f t="shared" si="11"/>
        <v>765719.18224616989</v>
      </c>
    </row>
    <row r="237" spans="1:10" x14ac:dyDescent="0.25">
      <c r="A237" s="2">
        <v>50</v>
      </c>
      <c r="B237" s="2">
        <v>0.13689299999999999</v>
      </c>
      <c r="C237" s="2">
        <v>553.06209999999999</v>
      </c>
      <c r="D237" s="2">
        <v>0</v>
      </c>
      <c r="E237" s="2">
        <v>0.308672</v>
      </c>
      <c r="F237" s="2">
        <v>0</v>
      </c>
      <c r="G237" s="2">
        <v>246.93790000000001</v>
      </c>
      <c r="H237" s="2">
        <f t="shared" si="9"/>
        <v>33372.683714999992</v>
      </c>
      <c r="I237" s="11">
        <f t="shared" si="10"/>
        <v>12529.305519625217</v>
      </c>
      <c r="J237" s="2">
        <f t="shared" si="11"/>
        <v>778248.48776579509</v>
      </c>
    </row>
    <row r="238" spans="1:10" x14ac:dyDescent="0.25">
      <c r="A238" s="2">
        <v>51</v>
      </c>
      <c r="B238" s="2">
        <v>0.13963</v>
      </c>
      <c r="C238" s="2">
        <v>549.80960000000005</v>
      </c>
      <c r="D238" s="2">
        <v>0</v>
      </c>
      <c r="E238" s="2">
        <v>0.31273800000000002</v>
      </c>
      <c r="F238" s="2">
        <v>0</v>
      </c>
      <c r="G238" s="2">
        <v>250.19040000000001</v>
      </c>
      <c r="H238" s="2">
        <f t="shared" si="9"/>
        <v>33922.493314999992</v>
      </c>
      <c r="I238" s="11">
        <f t="shared" si="10"/>
        <v>12443.042756042607</v>
      </c>
      <c r="J238" s="2">
        <f t="shared" si="11"/>
        <v>790691.53052183765</v>
      </c>
    </row>
    <row r="239" spans="1:10" x14ac:dyDescent="0.25">
      <c r="A239" s="2">
        <v>52</v>
      </c>
      <c r="B239" s="2">
        <v>0.14236799999999999</v>
      </c>
      <c r="C239" s="2">
        <v>546.61410000000001</v>
      </c>
      <c r="D239" s="2">
        <v>0</v>
      </c>
      <c r="E239" s="2">
        <v>0.31673200000000001</v>
      </c>
      <c r="F239" s="2">
        <v>0</v>
      </c>
      <c r="G239" s="2">
        <v>253.38589999999999</v>
      </c>
      <c r="H239" s="2">
        <f t="shared" si="9"/>
        <v>34469.107414999991</v>
      </c>
      <c r="I239" s="11">
        <f t="shared" si="10"/>
        <v>12358.295324614084</v>
      </c>
      <c r="J239" s="2">
        <f t="shared" si="11"/>
        <v>803049.82584645168</v>
      </c>
    </row>
    <row r="240" spans="1:10" x14ac:dyDescent="0.25">
      <c r="A240" s="2">
        <v>53</v>
      </c>
      <c r="B240" s="2">
        <v>0.14510600000000001</v>
      </c>
      <c r="C240" s="2">
        <v>543.452</v>
      </c>
      <c r="D240" s="2">
        <v>0</v>
      </c>
      <c r="E240" s="2">
        <v>0.320685</v>
      </c>
      <c r="F240" s="2">
        <v>0</v>
      </c>
      <c r="G240" s="2">
        <v>256.548</v>
      </c>
      <c r="H240" s="2">
        <f t="shared" si="9"/>
        <v>35012.559414999989</v>
      </c>
      <c r="I240" s="11">
        <f t="shared" si="10"/>
        <v>12274.430724338157</v>
      </c>
      <c r="J240" s="2">
        <f t="shared" si="11"/>
        <v>815324.25657078985</v>
      </c>
    </row>
    <row r="241" spans="1:10" x14ac:dyDescent="0.25">
      <c r="A241" s="2">
        <v>54</v>
      </c>
      <c r="B241" s="2">
        <v>0.147844</v>
      </c>
      <c r="C241" s="2">
        <v>540.32820000000004</v>
      </c>
      <c r="D241" s="2">
        <v>0</v>
      </c>
      <c r="E241" s="2">
        <v>0.32458999999999999</v>
      </c>
      <c r="F241" s="2">
        <v>0</v>
      </c>
      <c r="G241" s="2">
        <v>259.67169999999999</v>
      </c>
      <c r="H241" s="2">
        <f t="shared" si="9"/>
        <v>35552.887614999992</v>
      </c>
      <c r="I241" s="11">
        <f t="shared" si="10"/>
        <v>12191.580848407417</v>
      </c>
      <c r="J241" s="2">
        <f t="shared" si="11"/>
        <v>827515.83741919731</v>
      </c>
    </row>
    <row r="242" spans="1:10" x14ac:dyDescent="0.25">
      <c r="A242" s="2">
        <v>55</v>
      </c>
      <c r="B242" s="2">
        <v>0.15058199999999999</v>
      </c>
      <c r="C242" s="2">
        <v>537.46789999999999</v>
      </c>
      <c r="D242" s="2">
        <v>0</v>
      </c>
      <c r="E242" s="2">
        <v>0.32816499999999998</v>
      </c>
      <c r="F242" s="2">
        <v>0</v>
      </c>
      <c r="G242" s="2">
        <v>262.53210000000001</v>
      </c>
      <c r="H242" s="2">
        <f t="shared" si="9"/>
        <v>36090.355514999996</v>
      </c>
      <c r="I242" s="11">
        <f t="shared" si="10"/>
        <v>12115.784805700658</v>
      </c>
      <c r="J242" s="2">
        <f t="shared" si="11"/>
        <v>839631.62222489796</v>
      </c>
    </row>
    <row r="243" spans="1:10" x14ac:dyDescent="0.25">
      <c r="A243" s="2">
        <v>56</v>
      </c>
      <c r="B243" s="2">
        <v>0.15332000000000001</v>
      </c>
      <c r="C243" s="2">
        <v>534.68849999999998</v>
      </c>
      <c r="D243" s="2">
        <v>0</v>
      </c>
      <c r="E243" s="2">
        <v>0.33163900000000002</v>
      </c>
      <c r="F243" s="2">
        <v>0</v>
      </c>
      <c r="G243" s="2">
        <v>265.31150000000002</v>
      </c>
      <c r="H243" s="2">
        <f t="shared" si="9"/>
        <v>36625.044014999992</v>
      </c>
      <c r="I243" s="11">
        <f t="shared" si="10"/>
        <v>12042.147449532607</v>
      </c>
      <c r="J243" s="2">
        <f t="shared" si="11"/>
        <v>851673.7696744306</v>
      </c>
    </row>
    <row r="244" spans="1:10" x14ac:dyDescent="0.25">
      <c r="A244" s="2">
        <v>57</v>
      </c>
      <c r="B244" s="2">
        <v>0.156057</v>
      </c>
      <c r="C244" s="2">
        <v>531.97260000000006</v>
      </c>
      <c r="D244" s="2">
        <v>0</v>
      </c>
      <c r="E244" s="2">
        <v>0.335034</v>
      </c>
      <c r="F244" s="2">
        <v>0</v>
      </c>
      <c r="G244" s="2">
        <v>268.0274</v>
      </c>
      <c r="H244" s="2">
        <f t="shared" si="9"/>
        <v>37157.016614999993</v>
      </c>
      <c r="I244" s="11">
        <f t="shared" si="10"/>
        <v>11970.202251727083</v>
      </c>
      <c r="J244" s="2">
        <f t="shared" si="11"/>
        <v>863643.97192615771</v>
      </c>
    </row>
    <row r="245" spans="1:10" x14ac:dyDescent="0.25">
      <c r="A245" s="2">
        <v>58</v>
      </c>
      <c r="B245" s="2">
        <v>0.15879499999999999</v>
      </c>
      <c r="C245" s="2">
        <v>529.31809999999996</v>
      </c>
      <c r="D245" s="2">
        <v>0</v>
      </c>
      <c r="E245" s="2">
        <v>0.33835199999999999</v>
      </c>
      <c r="F245" s="2">
        <v>0</v>
      </c>
      <c r="G245" s="2">
        <v>270.68189999999998</v>
      </c>
      <c r="H245" s="2">
        <f t="shared" si="9"/>
        <v>37686.33471499999</v>
      </c>
      <c r="I245" s="11">
        <f t="shared" si="10"/>
        <v>11899.893261374255</v>
      </c>
      <c r="J245" s="2">
        <f t="shared" si="11"/>
        <v>875543.86518753192</v>
      </c>
    </row>
    <row r="246" spans="1:10" x14ac:dyDescent="0.25">
      <c r="A246" s="2">
        <v>59</v>
      </c>
      <c r="B246" s="2">
        <v>0.16153300000000001</v>
      </c>
      <c r="C246" s="2">
        <v>526.72720000000004</v>
      </c>
      <c r="D246" s="2">
        <v>0</v>
      </c>
      <c r="E246" s="2">
        <v>0.34159099999999998</v>
      </c>
      <c r="F246" s="2">
        <v>0</v>
      </c>
      <c r="G246" s="2">
        <v>273.27280000000002</v>
      </c>
      <c r="H246" s="2">
        <f t="shared" si="9"/>
        <v>38213.061914999991</v>
      </c>
      <c r="I246" s="11">
        <f t="shared" si="10"/>
        <v>11831.279869000649</v>
      </c>
      <c r="J246" s="2">
        <f t="shared" si="11"/>
        <v>887375.14505653258</v>
      </c>
    </row>
    <row r="247" spans="1:10" x14ac:dyDescent="0.25">
      <c r="A247" s="2">
        <v>60</v>
      </c>
      <c r="B247" s="2">
        <v>0.164271</v>
      </c>
      <c r="C247" s="2">
        <v>524.16390000000001</v>
      </c>
      <c r="D247" s="2">
        <v>0</v>
      </c>
      <c r="E247" s="2">
        <v>0.34479500000000002</v>
      </c>
      <c r="F247" s="2">
        <v>0</v>
      </c>
      <c r="G247" s="2">
        <v>275.83600000000001</v>
      </c>
      <c r="H247" s="2">
        <f t="shared" si="9"/>
        <v>38737.225814999991</v>
      </c>
      <c r="I247" s="11">
        <f t="shared" si="10"/>
        <v>11763.396882380248</v>
      </c>
      <c r="J247" s="2">
        <f t="shared" si="11"/>
        <v>899138.54193891282</v>
      </c>
    </row>
    <row r="248" spans="1:10" x14ac:dyDescent="0.25">
      <c r="A248" s="2">
        <v>61</v>
      </c>
      <c r="B248" s="2">
        <v>0.16700899999999999</v>
      </c>
      <c r="C248" s="2">
        <v>521.65340000000003</v>
      </c>
      <c r="D248" s="2">
        <v>0</v>
      </c>
      <c r="E248" s="2">
        <v>0.34793299999999999</v>
      </c>
      <c r="F248" s="2">
        <v>0</v>
      </c>
      <c r="G248" s="2">
        <v>278.34660000000002</v>
      </c>
      <c r="H248" s="2">
        <f t="shared" si="9"/>
        <v>39258.879214999994</v>
      </c>
      <c r="I248" s="11">
        <f t="shared" si="10"/>
        <v>11696.919759780896</v>
      </c>
      <c r="J248" s="2">
        <f t="shared" si="11"/>
        <v>910835.46169869369</v>
      </c>
    </row>
    <row r="249" spans="1:10" x14ac:dyDescent="0.25">
      <c r="A249" s="2">
        <v>62</v>
      </c>
      <c r="B249" s="2">
        <v>0.16974700000000001</v>
      </c>
      <c r="C249" s="2">
        <v>519.13189999999997</v>
      </c>
      <c r="D249" s="2">
        <v>0</v>
      </c>
      <c r="E249" s="2">
        <v>0.35108499999999998</v>
      </c>
      <c r="F249" s="2">
        <v>0</v>
      </c>
      <c r="G249" s="2">
        <v>280.86810000000003</v>
      </c>
      <c r="H249" s="2">
        <f t="shared" si="9"/>
        <v>39778.011114999994</v>
      </c>
      <c r="I249" s="11">
        <f t="shared" si="10"/>
        <v>11630.137700573512</v>
      </c>
      <c r="J249" s="2">
        <f t="shared" si="11"/>
        <v>922465.59939926723</v>
      </c>
    </row>
    <row r="250" spans="1:10" x14ac:dyDescent="0.25">
      <c r="A250" s="2">
        <v>63</v>
      </c>
      <c r="B250" s="2">
        <v>0.172485</v>
      </c>
      <c r="C250" s="2">
        <v>516.65920000000006</v>
      </c>
      <c r="D250" s="2">
        <v>0</v>
      </c>
      <c r="E250" s="2">
        <v>0.35417599999999999</v>
      </c>
      <c r="F250" s="2">
        <v>0</v>
      </c>
      <c r="G250" s="2">
        <v>283.3408</v>
      </c>
      <c r="H250" s="2">
        <f t="shared" si="9"/>
        <v>40294.670314999996</v>
      </c>
      <c r="I250" s="11">
        <f t="shared" si="10"/>
        <v>11564.655117098262</v>
      </c>
      <c r="J250" s="2">
        <f t="shared" si="11"/>
        <v>934030.25451636547</v>
      </c>
    </row>
    <row r="251" spans="1:10" x14ac:dyDescent="0.25">
      <c r="A251" s="2">
        <v>64</v>
      </c>
      <c r="B251" s="2">
        <v>0.17522199999999999</v>
      </c>
      <c r="C251" s="2">
        <v>514.20830000000001</v>
      </c>
      <c r="D251" s="2">
        <v>0</v>
      </c>
      <c r="E251" s="2">
        <v>0.35724</v>
      </c>
      <c r="F251" s="2">
        <v>0</v>
      </c>
      <c r="G251" s="2">
        <v>285.79169999999999</v>
      </c>
      <c r="H251" s="2">
        <f t="shared" si="9"/>
        <v>40808.878614999994</v>
      </c>
      <c r="I251" s="11">
        <f t="shared" si="10"/>
        <v>11499.747688376925</v>
      </c>
      <c r="J251" s="2">
        <f t="shared" si="11"/>
        <v>945530.0022047424</v>
      </c>
    </row>
    <row r="252" spans="1:10" x14ac:dyDescent="0.25">
      <c r="A252" s="2">
        <v>65</v>
      </c>
      <c r="B252" s="2">
        <v>0.17796000000000001</v>
      </c>
      <c r="C252" s="2">
        <v>511.66719999999998</v>
      </c>
      <c r="D252" s="2">
        <v>0</v>
      </c>
      <c r="E252" s="2">
        <v>0.36041600000000001</v>
      </c>
      <c r="F252" s="2">
        <v>0</v>
      </c>
      <c r="G252" s="2">
        <v>288.33280000000002</v>
      </c>
      <c r="H252" s="2">
        <f t="shared" si="9"/>
        <v>41320.545814999998</v>
      </c>
      <c r="I252" s="11">
        <f t="shared" si="10"/>
        <v>11432.409508988274</v>
      </c>
      <c r="J252" s="2">
        <f t="shared" si="11"/>
        <v>956962.41171373066</v>
      </c>
    </row>
    <row r="253" spans="1:10" x14ac:dyDescent="0.25">
      <c r="A253" s="2">
        <v>66</v>
      </c>
      <c r="B253" s="2">
        <v>0.180698</v>
      </c>
      <c r="C253" s="2">
        <v>509.17009999999999</v>
      </c>
      <c r="D253" s="2">
        <v>0</v>
      </c>
      <c r="E253" s="2">
        <v>0.363537</v>
      </c>
      <c r="F253" s="2">
        <v>0</v>
      </c>
      <c r="G253" s="2">
        <v>290.82990000000001</v>
      </c>
      <c r="H253" s="2">
        <f t="shared" si="9"/>
        <v>41829.715915000001</v>
      </c>
      <c r="I253" s="11">
        <f t="shared" si="10"/>
        <v>11366.242178263106</v>
      </c>
      <c r="J253" s="2">
        <f t="shared" si="11"/>
        <v>968328.6538919938</v>
      </c>
    </row>
    <row r="254" spans="1:10" x14ac:dyDescent="0.25">
      <c r="A254" s="2">
        <v>67</v>
      </c>
      <c r="B254" s="2">
        <v>0.18343599999999999</v>
      </c>
      <c r="C254" s="2">
        <v>506.75529999999998</v>
      </c>
      <c r="D254" s="2">
        <v>0</v>
      </c>
      <c r="E254" s="2">
        <v>0.36655599999999999</v>
      </c>
      <c r="F254" s="2">
        <v>0</v>
      </c>
      <c r="G254" s="2">
        <v>293.24470000000002</v>
      </c>
      <c r="H254" s="2">
        <f t="shared" si="9"/>
        <v>42336.471214999998</v>
      </c>
      <c r="I254" s="11">
        <f t="shared" si="10"/>
        <v>11302.274072708178</v>
      </c>
      <c r="J254" s="2">
        <f t="shared" si="11"/>
        <v>979630.92796470202</v>
      </c>
    </row>
    <row r="255" spans="1:10" x14ac:dyDescent="0.25">
      <c r="A255" s="2">
        <v>68</v>
      </c>
      <c r="B255" s="2">
        <v>0.18617400000000001</v>
      </c>
      <c r="C255" s="2">
        <v>504.40929999999997</v>
      </c>
      <c r="D255" s="2">
        <v>0</v>
      </c>
      <c r="E255" s="2">
        <v>0.36948799999999998</v>
      </c>
      <c r="F255" s="2">
        <v>0</v>
      </c>
      <c r="G255" s="2">
        <v>295.59070000000003</v>
      </c>
      <c r="H255" s="2">
        <f t="shared" si="9"/>
        <v>42840.880514999997</v>
      </c>
      <c r="I255" s="11">
        <f t="shared" si="10"/>
        <v>11240.14327273054</v>
      </c>
      <c r="J255" s="2">
        <f t="shared" si="11"/>
        <v>990871.07123743254</v>
      </c>
    </row>
    <row r="256" spans="1:10" x14ac:dyDescent="0.25">
      <c r="A256" s="2">
        <v>69</v>
      </c>
      <c r="B256" s="2">
        <v>0.188912</v>
      </c>
      <c r="C256" s="2">
        <v>502.10789999999997</v>
      </c>
      <c r="D256" s="2">
        <v>0</v>
      </c>
      <c r="E256" s="2">
        <v>0.372365</v>
      </c>
      <c r="F256" s="2">
        <v>0</v>
      </c>
      <c r="G256" s="2">
        <v>297.89210000000003</v>
      </c>
      <c r="H256" s="2">
        <f t="shared" si="9"/>
        <v>43342.988415</v>
      </c>
      <c r="I256" s="11">
        <f t="shared" si="10"/>
        <v>11179.200479778021</v>
      </c>
      <c r="J256" s="2">
        <f t="shared" si="11"/>
        <v>1002050.2717172105</v>
      </c>
    </row>
    <row r="257" spans="1:10" x14ac:dyDescent="0.25">
      <c r="A257" s="2">
        <v>70</v>
      </c>
      <c r="B257" s="2">
        <v>0.19164999999999999</v>
      </c>
      <c r="C257" s="2">
        <v>499.87939999999998</v>
      </c>
      <c r="D257" s="2">
        <v>0</v>
      </c>
      <c r="E257" s="2">
        <v>0.37515100000000001</v>
      </c>
      <c r="F257" s="2">
        <v>0</v>
      </c>
      <c r="G257" s="2">
        <v>300.12060000000002</v>
      </c>
      <c r="H257" s="2">
        <f t="shared" si="9"/>
        <v>43842.867814999998</v>
      </c>
      <c r="I257" s="11">
        <f t="shared" si="10"/>
        <v>11120.205808951539</v>
      </c>
      <c r="J257" s="2">
        <f t="shared" si="11"/>
        <v>1013170.4775261621</v>
      </c>
    </row>
    <row r="258" spans="1:10" x14ac:dyDescent="0.25">
      <c r="A258" s="2">
        <v>71</v>
      </c>
      <c r="B258" s="2">
        <v>0.194387</v>
      </c>
      <c r="C258" s="2">
        <v>497.71719999999999</v>
      </c>
      <c r="D258" s="2">
        <v>0</v>
      </c>
      <c r="E258" s="2">
        <v>0.37785400000000002</v>
      </c>
      <c r="F258" s="2">
        <v>0</v>
      </c>
      <c r="G258" s="2">
        <v>302.28280000000001</v>
      </c>
      <c r="H258" s="2">
        <f t="shared" si="9"/>
        <v>44340.585014999997</v>
      </c>
      <c r="I258" s="11">
        <f t="shared" si="10"/>
        <v>11062.98247908054</v>
      </c>
      <c r="J258" s="2">
        <f t="shared" si="11"/>
        <v>1024233.4600052426</v>
      </c>
    </row>
    <row r="259" spans="1:10" x14ac:dyDescent="0.25">
      <c r="A259" s="2">
        <v>72</v>
      </c>
      <c r="B259" s="2">
        <v>0.19712499999999999</v>
      </c>
      <c r="C259" s="2">
        <v>495.62799999999999</v>
      </c>
      <c r="D259" s="2">
        <v>0</v>
      </c>
      <c r="E259" s="2">
        <v>0.380465</v>
      </c>
      <c r="F259" s="2">
        <v>0</v>
      </c>
      <c r="G259" s="2">
        <v>304.37200000000001</v>
      </c>
      <c r="H259" s="2">
        <f t="shared" si="9"/>
        <v>44836.213014999994</v>
      </c>
      <c r="I259" s="11">
        <f t="shared" si="10"/>
        <v>11007.710810367402</v>
      </c>
      <c r="J259" s="2">
        <f t="shared" si="11"/>
        <v>1035241.17081561</v>
      </c>
    </row>
    <row r="260" spans="1:10" x14ac:dyDescent="0.25">
      <c r="A260" s="2">
        <v>73</v>
      </c>
      <c r="B260" s="2">
        <v>0.19986300000000001</v>
      </c>
      <c r="C260" s="2">
        <v>493.59469999999999</v>
      </c>
      <c r="D260" s="2">
        <v>0</v>
      </c>
      <c r="E260" s="2">
        <v>0.38300699999999999</v>
      </c>
      <c r="F260" s="2">
        <v>0</v>
      </c>
      <c r="G260" s="2">
        <v>306.40530000000001</v>
      </c>
      <c r="H260" s="2">
        <f t="shared" ref="H260:H323" si="12">C260*(A260-A259)+H259</f>
        <v>45329.807714999995</v>
      </c>
      <c r="I260" s="11">
        <f t="shared" ref="I260:I323" si="13">(((C260*50)-(G260*6)-(F260*0.5)-(D260*1))*(A260-A259))/((1.0278)^(27-A260/365))</f>
        <v>10953.932010434151</v>
      </c>
      <c r="J260" s="2">
        <f t="shared" ref="J260:J323" si="14">I260+J259</f>
        <v>1046195.1028260441</v>
      </c>
    </row>
    <row r="261" spans="1:10" x14ac:dyDescent="0.25">
      <c r="A261" s="2">
        <v>74</v>
      </c>
      <c r="B261" s="2">
        <v>0.202601</v>
      </c>
      <c r="C261" s="2">
        <v>491.60219999999998</v>
      </c>
      <c r="D261" s="2">
        <v>0</v>
      </c>
      <c r="E261" s="2">
        <v>0.38549699999999998</v>
      </c>
      <c r="F261" s="2">
        <v>0</v>
      </c>
      <c r="G261" s="2">
        <v>308.39780000000002</v>
      </c>
      <c r="H261" s="2">
        <f t="shared" si="12"/>
        <v>45821.409914999997</v>
      </c>
      <c r="I261" s="11">
        <f t="shared" si="13"/>
        <v>10901.240864487805</v>
      </c>
      <c r="J261" s="2">
        <f t="shared" si="14"/>
        <v>1057096.3436905318</v>
      </c>
    </row>
    <row r="262" spans="1:10" x14ac:dyDescent="0.25">
      <c r="A262" s="2">
        <v>75</v>
      </c>
      <c r="B262" s="2">
        <v>0.20533899999999999</v>
      </c>
      <c r="C262" s="2">
        <v>489.6354</v>
      </c>
      <c r="D262" s="2">
        <v>0</v>
      </c>
      <c r="E262" s="2">
        <v>0.38795600000000002</v>
      </c>
      <c r="F262" s="2">
        <v>0</v>
      </c>
      <c r="G262" s="2">
        <v>310.3646</v>
      </c>
      <c r="H262" s="2">
        <f t="shared" si="12"/>
        <v>46311.045314999996</v>
      </c>
      <c r="I262" s="11">
        <f t="shared" si="13"/>
        <v>10849.232035913248</v>
      </c>
      <c r="J262" s="2">
        <f t="shared" si="14"/>
        <v>1067945.5757264451</v>
      </c>
    </row>
    <row r="263" spans="1:10" x14ac:dyDescent="0.25">
      <c r="A263" s="2">
        <v>76</v>
      </c>
      <c r="B263" s="2">
        <v>0.20807700000000001</v>
      </c>
      <c r="C263" s="2">
        <v>487.66699999999997</v>
      </c>
      <c r="D263" s="2">
        <v>0</v>
      </c>
      <c r="E263" s="2">
        <v>0.39041599999999999</v>
      </c>
      <c r="F263" s="2">
        <v>0</v>
      </c>
      <c r="G263" s="2">
        <v>312.33300000000003</v>
      </c>
      <c r="H263" s="2">
        <f t="shared" si="12"/>
        <v>46798.712314999997</v>
      </c>
      <c r="I263" s="11">
        <f t="shared" si="13"/>
        <v>10797.172352322767</v>
      </c>
      <c r="J263" s="2">
        <f t="shared" si="14"/>
        <v>1078742.7480787679</v>
      </c>
    </row>
    <row r="264" spans="1:10" x14ac:dyDescent="0.25">
      <c r="A264" s="2">
        <v>77</v>
      </c>
      <c r="B264" s="2">
        <v>0.210815</v>
      </c>
      <c r="C264" s="2">
        <v>485.73840000000001</v>
      </c>
      <c r="D264" s="2">
        <v>0</v>
      </c>
      <c r="E264" s="2">
        <v>0.39282699999999998</v>
      </c>
      <c r="F264" s="2">
        <v>0</v>
      </c>
      <c r="G264" s="2">
        <v>314.26159999999999</v>
      </c>
      <c r="H264" s="2">
        <f t="shared" si="12"/>
        <v>47284.450714999999</v>
      </c>
      <c r="I264" s="11">
        <f t="shared" si="13"/>
        <v>10746.173965097663</v>
      </c>
      <c r="J264" s="2">
        <f t="shared" si="14"/>
        <v>1089488.9220438655</v>
      </c>
    </row>
    <row r="265" spans="1:10" x14ac:dyDescent="0.25">
      <c r="A265" s="2">
        <v>78</v>
      </c>
      <c r="B265" s="2">
        <v>0.21355199999999999</v>
      </c>
      <c r="C265" s="2">
        <v>483.82130000000001</v>
      </c>
      <c r="D265" s="2">
        <v>0</v>
      </c>
      <c r="E265" s="2">
        <v>0.39522299999999999</v>
      </c>
      <c r="F265" s="2">
        <v>0</v>
      </c>
      <c r="G265" s="2">
        <v>316.17869999999999</v>
      </c>
      <c r="H265" s="2">
        <f t="shared" si="12"/>
        <v>47768.272015000002</v>
      </c>
      <c r="I265" s="11">
        <f t="shared" si="13"/>
        <v>10695.476811230814</v>
      </c>
      <c r="J265" s="2">
        <f t="shared" si="14"/>
        <v>1100184.3988550964</v>
      </c>
    </row>
    <row r="266" spans="1:10" x14ac:dyDescent="0.25">
      <c r="A266" s="2">
        <v>79</v>
      </c>
      <c r="B266" s="2">
        <v>0.21629000000000001</v>
      </c>
      <c r="C266" s="2">
        <v>481.91059999999999</v>
      </c>
      <c r="D266" s="2">
        <v>0</v>
      </c>
      <c r="E266" s="2">
        <v>0.39761200000000002</v>
      </c>
      <c r="F266" s="2">
        <v>0</v>
      </c>
      <c r="G266" s="2">
        <v>318.08940000000001</v>
      </c>
      <c r="H266" s="2">
        <f t="shared" si="12"/>
        <v>48250.182615000005</v>
      </c>
      <c r="I266" s="11">
        <f t="shared" si="13"/>
        <v>10644.9439334381</v>
      </c>
      <c r="J266" s="2">
        <f t="shared" si="14"/>
        <v>1110829.3427885345</v>
      </c>
    </row>
    <row r="267" spans="1:10" x14ac:dyDescent="0.25">
      <c r="A267" s="2">
        <v>80</v>
      </c>
      <c r="B267" s="2">
        <v>0.219028</v>
      </c>
      <c r="C267" s="2">
        <v>480.04149999999998</v>
      </c>
      <c r="D267" s="2">
        <v>0</v>
      </c>
      <c r="E267" s="2">
        <v>0.39994800000000003</v>
      </c>
      <c r="F267" s="2">
        <v>0</v>
      </c>
      <c r="G267" s="2">
        <v>319.95850000000002</v>
      </c>
      <c r="H267" s="2">
        <f t="shared" si="12"/>
        <v>48730.224115000005</v>
      </c>
      <c r="I267" s="11">
        <f t="shared" si="13"/>
        <v>10595.521189049767</v>
      </c>
      <c r="J267" s="2">
        <f t="shared" si="14"/>
        <v>1121424.8639775843</v>
      </c>
    </row>
    <row r="268" spans="1:10" x14ac:dyDescent="0.25">
      <c r="A268" s="2">
        <v>81</v>
      </c>
      <c r="B268" s="2">
        <v>0.22176599999999999</v>
      </c>
      <c r="C268" s="2">
        <v>478.19819999999999</v>
      </c>
      <c r="D268" s="2">
        <v>0</v>
      </c>
      <c r="E268" s="2">
        <v>0.402252</v>
      </c>
      <c r="F268" s="2">
        <v>0</v>
      </c>
      <c r="G268" s="2">
        <v>321.80180000000001</v>
      </c>
      <c r="H268" s="2">
        <f t="shared" si="12"/>
        <v>49208.422315000003</v>
      </c>
      <c r="I268" s="11">
        <f t="shared" si="13"/>
        <v>10546.784253282252</v>
      </c>
      <c r="J268" s="2">
        <f t="shared" si="14"/>
        <v>1131971.6482308665</v>
      </c>
    </row>
    <row r="269" spans="1:10" x14ac:dyDescent="0.25">
      <c r="A269" s="2">
        <v>82</v>
      </c>
      <c r="B269" s="2">
        <v>0.22450400000000001</v>
      </c>
      <c r="C269" s="2">
        <v>476.38600000000002</v>
      </c>
      <c r="D269" s="2">
        <v>0</v>
      </c>
      <c r="E269" s="2">
        <v>0.40451700000000002</v>
      </c>
      <c r="F269" s="2">
        <v>0</v>
      </c>
      <c r="G269" s="2">
        <v>323.61399999999998</v>
      </c>
      <c r="H269" s="2">
        <f t="shared" si="12"/>
        <v>49684.808315000002</v>
      </c>
      <c r="I269" s="11">
        <f t="shared" si="13"/>
        <v>10498.875713259153</v>
      </c>
      <c r="J269" s="2">
        <f t="shared" si="14"/>
        <v>1142470.5239441257</v>
      </c>
    </row>
    <row r="270" spans="1:10" x14ac:dyDescent="0.25">
      <c r="A270" s="2">
        <v>83</v>
      </c>
      <c r="B270" s="2">
        <v>0.227242</v>
      </c>
      <c r="C270" s="2">
        <v>474.60399999999998</v>
      </c>
      <c r="D270" s="2">
        <v>0</v>
      </c>
      <c r="E270" s="2">
        <v>0.40674500000000002</v>
      </c>
      <c r="F270" s="2">
        <v>0</v>
      </c>
      <c r="G270" s="2">
        <v>325.39600000000002</v>
      </c>
      <c r="H270" s="2">
        <f t="shared" si="12"/>
        <v>50159.412315000001</v>
      </c>
      <c r="I270" s="11">
        <f t="shared" si="13"/>
        <v>10451.771568182412</v>
      </c>
      <c r="J270" s="2">
        <f t="shared" si="14"/>
        <v>1152922.2955123081</v>
      </c>
    </row>
    <row r="271" spans="1:10" x14ac:dyDescent="0.25">
      <c r="A271" s="2">
        <v>84</v>
      </c>
      <c r="B271" s="2">
        <v>0.22997899999999999</v>
      </c>
      <c r="C271" s="2">
        <v>472.8125</v>
      </c>
      <c r="D271" s="2">
        <v>0</v>
      </c>
      <c r="E271" s="2">
        <v>0.40898400000000001</v>
      </c>
      <c r="F271" s="2">
        <v>0</v>
      </c>
      <c r="G271" s="2">
        <v>327.1875</v>
      </c>
      <c r="H271" s="2">
        <f t="shared" si="12"/>
        <v>50632.224815000001</v>
      </c>
      <c r="I271" s="11">
        <f t="shared" si="13"/>
        <v>10404.404945703987</v>
      </c>
      <c r="J271" s="2">
        <f t="shared" si="14"/>
        <v>1163326.7004580121</v>
      </c>
    </row>
    <row r="272" spans="1:10" x14ac:dyDescent="0.25">
      <c r="A272" s="2">
        <v>85</v>
      </c>
      <c r="B272" s="2">
        <v>0.23271700000000001</v>
      </c>
      <c r="C272" s="2">
        <v>471.07139999999998</v>
      </c>
      <c r="D272" s="2">
        <v>0</v>
      </c>
      <c r="E272" s="2">
        <v>0.411161</v>
      </c>
      <c r="F272" s="2">
        <v>0</v>
      </c>
      <c r="G272" s="2">
        <v>328.92860000000002</v>
      </c>
      <c r="H272" s="2">
        <f t="shared" si="12"/>
        <v>51103.296215000002</v>
      </c>
      <c r="I272" s="11">
        <f t="shared" si="13"/>
        <v>10358.385897395181</v>
      </c>
      <c r="J272" s="2">
        <f t="shared" si="14"/>
        <v>1173685.0863554073</v>
      </c>
    </row>
    <row r="273" spans="1:10" x14ac:dyDescent="0.25">
      <c r="A273" s="2">
        <v>86</v>
      </c>
      <c r="B273" s="2">
        <v>0.235455</v>
      </c>
      <c r="C273" s="2">
        <v>469.37529999999998</v>
      </c>
      <c r="D273" s="2">
        <v>0</v>
      </c>
      <c r="E273" s="2">
        <v>0.41328100000000001</v>
      </c>
      <c r="F273" s="2">
        <v>0</v>
      </c>
      <c r="G273" s="2">
        <v>330.62470000000002</v>
      </c>
      <c r="H273" s="2">
        <f t="shared" si="12"/>
        <v>51572.671515000002</v>
      </c>
      <c r="I273" s="11">
        <f t="shared" si="13"/>
        <v>10313.569565065003</v>
      </c>
      <c r="J273" s="2">
        <f t="shared" si="14"/>
        <v>1183998.6559204722</v>
      </c>
    </row>
    <row r="274" spans="1:10" x14ac:dyDescent="0.25">
      <c r="A274" s="2">
        <v>87</v>
      </c>
      <c r="B274" s="2">
        <v>0.23819299999999999</v>
      </c>
      <c r="C274" s="2">
        <v>467.69279999999998</v>
      </c>
      <c r="D274" s="2">
        <v>0</v>
      </c>
      <c r="E274" s="2">
        <v>0.41538399999999998</v>
      </c>
      <c r="F274" s="2">
        <v>0</v>
      </c>
      <c r="G274" s="2">
        <v>332.30720000000002</v>
      </c>
      <c r="H274" s="2">
        <f t="shared" si="12"/>
        <v>52040.364314999999</v>
      </c>
      <c r="I274" s="11">
        <f t="shared" si="13"/>
        <v>10269.112062830596</v>
      </c>
      <c r="J274" s="2">
        <f t="shared" si="14"/>
        <v>1194267.7679833029</v>
      </c>
    </row>
    <row r="275" spans="1:10" x14ac:dyDescent="0.25">
      <c r="A275" s="2">
        <v>88</v>
      </c>
      <c r="B275" s="2">
        <v>0.24093100000000001</v>
      </c>
      <c r="C275" s="2">
        <v>466.03219999999999</v>
      </c>
      <c r="D275" s="2">
        <v>0</v>
      </c>
      <c r="E275" s="2">
        <v>0.41746</v>
      </c>
      <c r="F275" s="2">
        <v>0</v>
      </c>
      <c r="G275" s="2">
        <v>333.96780000000001</v>
      </c>
      <c r="H275" s="2">
        <f t="shared" si="12"/>
        <v>52506.396515</v>
      </c>
      <c r="I275" s="11">
        <f t="shared" si="13"/>
        <v>10225.236626329897</v>
      </c>
      <c r="J275" s="2">
        <f t="shared" si="14"/>
        <v>1204493.0046096328</v>
      </c>
    </row>
    <row r="276" spans="1:10" x14ac:dyDescent="0.25">
      <c r="A276" s="2">
        <v>89</v>
      </c>
      <c r="B276" s="2">
        <v>0.243669</v>
      </c>
      <c r="C276" s="2">
        <v>464.42939999999999</v>
      </c>
      <c r="D276" s="2">
        <v>0</v>
      </c>
      <c r="E276" s="2">
        <v>0.41946299999999997</v>
      </c>
      <c r="F276" s="2">
        <v>0</v>
      </c>
      <c r="G276" s="2">
        <v>335.57060000000001</v>
      </c>
      <c r="H276" s="2">
        <f t="shared" si="12"/>
        <v>52970.825915000001</v>
      </c>
      <c r="I276" s="11">
        <f t="shared" si="13"/>
        <v>10182.90866828863</v>
      </c>
      <c r="J276" s="2">
        <f t="shared" si="14"/>
        <v>1214675.9132779215</v>
      </c>
    </row>
    <row r="277" spans="1:10" x14ac:dyDescent="0.25">
      <c r="A277" s="2">
        <v>90</v>
      </c>
      <c r="B277" s="2">
        <v>0.24640699999999999</v>
      </c>
      <c r="C277" s="2">
        <v>462.87860000000001</v>
      </c>
      <c r="D277" s="2">
        <v>0</v>
      </c>
      <c r="E277" s="2">
        <v>0.421402</v>
      </c>
      <c r="F277" s="2">
        <v>0</v>
      </c>
      <c r="G277" s="2">
        <v>337.12139999999999</v>
      </c>
      <c r="H277" s="2">
        <f t="shared" si="12"/>
        <v>53433.704515000005</v>
      </c>
      <c r="I277" s="11">
        <f t="shared" si="13"/>
        <v>10141.972575858163</v>
      </c>
      <c r="J277" s="2">
        <f t="shared" si="14"/>
        <v>1224817.8858537797</v>
      </c>
    </row>
    <row r="278" spans="1:10" x14ac:dyDescent="0.25">
      <c r="A278" s="2">
        <v>91</v>
      </c>
      <c r="B278" s="2">
        <v>0.249144</v>
      </c>
      <c r="C278" s="2">
        <v>461.35129999999998</v>
      </c>
      <c r="D278" s="2">
        <v>0</v>
      </c>
      <c r="E278" s="2">
        <v>0.42331099999999999</v>
      </c>
      <c r="F278" s="2">
        <v>0</v>
      </c>
      <c r="G278" s="2">
        <v>338.64870000000002</v>
      </c>
      <c r="H278" s="2">
        <f t="shared" si="12"/>
        <v>53895.055815000007</v>
      </c>
      <c r="I278" s="11">
        <f t="shared" si="13"/>
        <v>10101.662239061316</v>
      </c>
      <c r="J278" s="2">
        <f t="shared" si="14"/>
        <v>1234919.5480928409</v>
      </c>
    </row>
    <row r="279" spans="1:10" x14ac:dyDescent="0.25">
      <c r="A279" s="2">
        <v>92</v>
      </c>
      <c r="B279" s="2">
        <v>0.25188199999999999</v>
      </c>
      <c r="C279" s="2">
        <v>459.86649999999997</v>
      </c>
      <c r="D279" s="2">
        <v>0</v>
      </c>
      <c r="E279" s="2">
        <v>0.42516700000000002</v>
      </c>
      <c r="F279" s="2">
        <v>0</v>
      </c>
      <c r="G279" s="2">
        <v>340.13350000000003</v>
      </c>
      <c r="H279" s="2">
        <f t="shared" si="12"/>
        <v>54354.922315000003</v>
      </c>
      <c r="I279" s="11">
        <f t="shared" si="13"/>
        <v>10062.488787617796</v>
      </c>
      <c r="J279" s="2">
        <f t="shared" si="14"/>
        <v>1244982.0368804587</v>
      </c>
    </row>
    <row r="280" spans="1:10" x14ac:dyDescent="0.25">
      <c r="A280" s="2">
        <v>93</v>
      </c>
      <c r="B280" s="2">
        <v>0.25462000000000001</v>
      </c>
      <c r="C280" s="2">
        <v>458.42439999999999</v>
      </c>
      <c r="D280" s="2">
        <v>0</v>
      </c>
      <c r="E280" s="2">
        <v>0.42697000000000002</v>
      </c>
      <c r="F280" s="2">
        <v>0</v>
      </c>
      <c r="G280" s="2">
        <v>341.57560000000001</v>
      </c>
      <c r="H280" s="2">
        <f t="shared" si="12"/>
        <v>54813.346715000007</v>
      </c>
      <c r="I280" s="11">
        <f t="shared" si="13"/>
        <v>10024.45785767437</v>
      </c>
      <c r="J280" s="2">
        <f t="shared" si="14"/>
        <v>1255006.4947381332</v>
      </c>
    </row>
    <row r="281" spans="1:10" x14ac:dyDescent="0.25">
      <c r="A281" s="2">
        <v>94</v>
      </c>
      <c r="B281" s="2">
        <v>0.25735799999999998</v>
      </c>
      <c r="C281" s="2">
        <v>457.00220000000002</v>
      </c>
      <c r="D281" s="2">
        <v>0</v>
      </c>
      <c r="E281" s="2">
        <v>0.42874699999999999</v>
      </c>
      <c r="F281" s="2">
        <v>0</v>
      </c>
      <c r="G281" s="2">
        <v>342.99779999999998</v>
      </c>
      <c r="H281" s="2">
        <f t="shared" si="12"/>
        <v>55270.34891500001</v>
      </c>
      <c r="I281" s="11">
        <f t="shared" si="13"/>
        <v>9986.9564296809458</v>
      </c>
      <c r="J281" s="2">
        <f t="shared" si="14"/>
        <v>1264993.4511678142</v>
      </c>
    </row>
    <row r="282" spans="1:10" x14ac:dyDescent="0.25">
      <c r="A282" s="2">
        <v>95</v>
      </c>
      <c r="B282" s="2">
        <v>0.26009599999999999</v>
      </c>
      <c r="C282" s="2">
        <v>455.59890000000001</v>
      </c>
      <c r="D282" s="2">
        <v>0</v>
      </c>
      <c r="E282" s="2">
        <v>0.43050100000000002</v>
      </c>
      <c r="F282" s="2">
        <v>0</v>
      </c>
      <c r="G282" s="2">
        <v>344.40109999999999</v>
      </c>
      <c r="H282" s="2">
        <f t="shared" si="12"/>
        <v>55725.947815000007</v>
      </c>
      <c r="I282" s="11">
        <f t="shared" si="13"/>
        <v>9949.9577234600692</v>
      </c>
      <c r="J282" s="2">
        <f t="shared" si="14"/>
        <v>1274943.4088912744</v>
      </c>
    </row>
    <row r="283" spans="1:10" x14ac:dyDescent="0.25">
      <c r="A283" s="2">
        <v>96</v>
      </c>
      <c r="B283" s="2">
        <v>0.26283400000000001</v>
      </c>
      <c r="C283" s="2">
        <v>454.21019999999999</v>
      </c>
      <c r="D283" s="2">
        <v>0</v>
      </c>
      <c r="E283" s="2">
        <v>0.43223699999999998</v>
      </c>
      <c r="F283" s="2">
        <v>0</v>
      </c>
      <c r="G283" s="2">
        <v>345.78980000000001</v>
      </c>
      <c r="H283" s="2">
        <f t="shared" si="12"/>
        <v>56180.158015000008</v>
      </c>
      <c r="I283" s="11">
        <f t="shared" si="13"/>
        <v>9913.3461735498549</v>
      </c>
      <c r="J283" s="2">
        <f t="shared" si="14"/>
        <v>1284856.7550648241</v>
      </c>
    </row>
    <row r="284" spans="1:10" x14ac:dyDescent="0.25">
      <c r="A284" s="2">
        <v>97</v>
      </c>
      <c r="B284" s="2">
        <v>0.26557199999999997</v>
      </c>
      <c r="C284" s="2">
        <v>452.83580000000001</v>
      </c>
      <c r="D284" s="2">
        <v>0</v>
      </c>
      <c r="E284" s="2">
        <v>0.43395499999999998</v>
      </c>
      <c r="F284" s="2">
        <v>0</v>
      </c>
      <c r="G284" s="2">
        <v>347.16419999999999</v>
      </c>
      <c r="H284" s="2">
        <f t="shared" si="12"/>
        <v>56632.993815000009</v>
      </c>
      <c r="I284" s="11">
        <f t="shared" si="13"/>
        <v>9877.1137965769904</v>
      </c>
      <c r="J284" s="2">
        <f t="shared" si="14"/>
        <v>1294733.8688614012</v>
      </c>
    </row>
    <row r="285" spans="1:10" x14ac:dyDescent="0.25">
      <c r="A285" s="2">
        <v>98</v>
      </c>
      <c r="B285" s="2">
        <v>0.26830900000000002</v>
      </c>
      <c r="C285" s="2">
        <v>451.47519999999997</v>
      </c>
      <c r="D285" s="2">
        <v>0</v>
      </c>
      <c r="E285" s="2">
        <v>0.43565599999999999</v>
      </c>
      <c r="F285" s="2">
        <v>0</v>
      </c>
      <c r="G285" s="2">
        <v>348.52480000000003</v>
      </c>
      <c r="H285" s="2">
        <f t="shared" si="12"/>
        <v>57084.46901500001</v>
      </c>
      <c r="I285" s="11">
        <f t="shared" si="13"/>
        <v>9841.2472255099074</v>
      </c>
      <c r="J285" s="2">
        <f t="shared" si="14"/>
        <v>1304575.1160869112</v>
      </c>
    </row>
    <row r="286" spans="1:10" x14ac:dyDescent="0.25">
      <c r="A286" s="2">
        <v>99</v>
      </c>
      <c r="B286" s="2">
        <v>0.27104699999999998</v>
      </c>
      <c r="C286" s="2">
        <v>450.12819999999999</v>
      </c>
      <c r="D286" s="2">
        <v>0</v>
      </c>
      <c r="E286" s="2">
        <v>0.43734000000000001</v>
      </c>
      <c r="F286" s="2">
        <v>0</v>
      </c>
      <c r="G286" s="2">
        <v>349.87180000000001</v>
      </c>
      <c r="H286" s="2">
        <f t="shared" si="12"/>
        <v>57534.597215000009</v>
      </c>
      <c r="I286" s="11">
        <f t="shared" si="13"/>
        <v>9805.7411617625894</v>
      </c>
      <c r="J286" s="2">
        <f t="shared" si="14"/>
        <v>1314380.8572486737</v>
      </c>
    </row>
    <row r="287" spans="1:10" x14ac:dyDescent="0.25">
      <c r="A287" s="2">
        <v>100</v>
      </c>
      <c r="B287" s="2">
        <v>0.273785</v>
      </c>
      <c r="C287" s="2">
        <v>448.79239999999999</v>
      </c>
      <c r="D287" s="2">
        <v>0</v>
      </c>
      <c r="E287" s="2">
        <v>0.43900899999999998</v>
      </c>
      <c r="F287" s="2">
        <v>0</v>
      </c>
      <c r="G287" s="2">
        <v>351.20760000000001</v>
      </c>
      <c r="H287" s="2">
        <f t="shared" si="12"/>
        <v>57983.389615000007</v>
      </c>
      <c r="I287" s="11">
        <f t="shared" si="13"/>
        <v>9770.5311025441206</v>
      </c>
      <c r="J287" s="2">
        <f t="shared" si="14"/>
        <v>1324151.3883512178</v>
      </c>
    </row>
    <row r="288" spans="1:10" x14ac:dyDescent="0.25">
      <c r="A288" s="2">
        <v>101</v>
      </c>
      <c r="B288" s="2">
        <v>0.27652300000000002</v>
      </c>
      <c r="C288" s="2">
        <v>447.47949999999997</v>
      </c>
      <c r="D288" s="2">
        <v>0</v>
      </c>
      <c r="E288" s="2">
        <v>0.44065100000000001</v>
      </c>
      <c r="F288" s="2">
        <v>0</v>
      </c>
      <c r="G288" s="2">
        <v>352.52050000000003</v>
      </c>
      <c r="H288" s="2">
        <f t="shared" si="12"/>
        <v>58430.869115000009</v>
      </c>
      <c r="I288" s="11">
        <f t="shared" si="13"/>
        <v>9735.9319890200604</v>
      </c>
      <c r="J288" s="2">
        <f t="shared" si="14"/>
        <v>1333887.3203402378</v>
      </c>
    </row>
    <row r="289" spans="1:10" x14ac:dyDescent="0.25">
      <c r="A289" s="2">
        <v>102</v>
      </c>
      <c r="B289" s="2">
        <v>0.27926099999999998</v>
      </c>
      <c r="C289" s="2">
        <v>446.18959999999998</v>
      </c>
      <c r="D289" s="2">
        <v>0</v>
      </c>
      <c r="E289" s="2">
        <v>0.44226300000000002</v>
      </c>
      <c r="F289" s="2">
        <v>0</v>
      </c>
      <c r="G289" s="2">
        <v>353.81040000000002</v>
      </c>
      <c r="H289" s="2">
        <f t="shared" si="12"/>
        <v>58877.058715000006</v>
      </c>
      <c r="I289" s="11">
        <f t="shared" si="13"/>
        <v>9701.9466509193135</v>
      </c>
      <c r="J289" s="2">
        <f t="shared" si="14"/>
        <v>1343589.2669911571</v>
      </c>
    </row>
    <row r="290" spans="1:10" x14ac:dyDescent="0.25">
      <c r="A290" s="2">
        <v>103</v>
      </c>
      <c r="B290" s="2">
        <v>0.281999</v>
      </c>
      <c r="C290" s="2">
        <v>444.92110000000002</v>
      </c>
      <c r="D290" s="2">
        <v>0</v>
      </c>
      <c r="E290" s="2">
        <v>0.44384899999999999</v>
      </c>
      <c r="F290" s="2">
        <v>0</v>
      </c>
      <c r="G290" s="2">
        <v>355.07889999999998</v>
      </c>
      <c r="H290" s="2">
        <f t="shared" si="12"/>
        <v>59321.979815000006</v>
      </c>
      <c r="I290" s="11">
        <f t="shared" si="13"/>
        <v>9668.5321610251467</v>
      </c>
      <c r="J290" s="2">
        <f t="shared" si="14"/>
        <v>1353257.7991521822</v>
      </c>
    </row>
    <row r="291" spans="1:10" x14ac:dyDescent="0.25">
      <c r="A291" s="2">
        <v>104</v>
      </c>
      <c r="B291" s="2">
        <v>0.28473599999999999</v>
      </c>
      <c r="C291" s="2">
        <v>443.6651</v>
      </c>
      <c r="D291" s="2">
        <v>0</v>
      </c>
      <c r="E291" s="2">
        <v>0.44541900000000001</v>
      </c>
      <c r="F291" s="2">
        <v>0</v>
      </c>
      <c r="G291" s="2">
        <v>356.3349</v>
      </c>
      <c r="H291" s="2">
        <f t="shared" si="12"/>
        <v>59765.644915000004</v>
      </c>
      <c r="I291" s="11">
        <f t="shared" si="13"/>
        <v>9635.4490751679368</v>
      </c>
      <c r="J291" s="2">
        <f t="shared" si="14"/>
        <v>1362893.2482273502</v>
      </c>
    </row>
    <row r="292" spans="1:10" x14ac:dyDescent="0.25">
      <c r="A292" s="2">
        <v>105</v>
      </c>
      <c r="B292" s="2">
        <v>0.28747400000000001</v>
      </c>
      <c r="C292" s="2">
        <v>442.40410000000003</v>
      </c>
      <c r="D292" s="2">
        <v>0</v>
      </c>
      <c r="E292" s="2">
        <v>0.44699499999999998</v>
      </c>
      <c r="F292" s="2">
        <v>0</v>
      </c>
      <c r="G292" s="2">
        <v>357.59589999999997</v>
      </c>
      <c r="H292" s="2">
        <f t="shared" si="12"/>
        <v>60208.049015000004</v>
      </c>
      <c r="I292" s="11">
        <f t="shared" si="13"/>
        <v>9602.2263619104924</v>
      </c>
      <c r="J292" s="2">
        <f t="shared" si="14"/>
        <v>1372495.4745892608</v>
      </c>
    </row>
    <row r="293" spans="1:10" x14ac:dyDescent="0.25">
      <c r="A293" s="2">
        <v>106</v>
      </c>
      <c r="B293" s="2">
        <v>0.29021200000000003</v>
      </c>
      <c r="C293" s="2">
        <v>441.13490000000002</v>
      </c>
      <c r="D293" s="2">
        <v>0</v>
      </c>
      <c r="E293" s="2">
        <v>0.44858100000000001</v>
      </c>
      <c r="F293" s="2">
        <v>0</v>
      </c>
      <c r="G293" s="2">
        <v>358.86509999999998</v>
      </c>
      <c r="H293" s="2">
        <f t="shared" si="12"/>
        <v>60649.183915000001</v>
      </c>
      <c r="I293" s="11">
        <f t="shared" si="13"/>
        <v>9568.7778386503851</v>
      </c>
      <c r="J293" s="2">
        <f t="shared" si="14"/>
        <v>1382064.2524279112</v>
      </c>
    </row>
    <row r="294" spans="1:10" x14ac:dyDescent="0.25">
      <c r="A294" s="2">
        <v>107</v>
      </c>
      <c r="B294" s="2">
        <v>0.29294999999999999</v>
      </c>
      <c r="C294" s="2">
        <v>439.86649999999997</v>
      </c>
      <c r="D294" s="2">
        <v>0</v>
      </c>
      <c r="E294" s="2">
        <v>0.45016699999999998</v>
      </c>
      <c r="F294" s="2">
        <v>0</v>
      </c>
      <c r="G294" s="2">
        <v>360.13350000000003</v>
      </c>
      <c r="H294" s="2">
        <f t="shared" si="12"/>
        <v>61089.050414999998</v>
      </c>
      <c r="I294" s="11">
        <f t="shared" si="13"/>
        <v>9535.3457749119534</v>
      </c>
      <c r="J294" s="2">
        <f t="shared" si="14"/>
        <v>1391599.5982028232</v>
      </c>
    </row>
    <row r="295" spans="1:10" x14ac:dyDescent="0.25">
      <c r="A295" s="2">
        <v>108</v>
      </c>
      <c r="B295" s="2">
        <v>0.29568800000000001</v>
      </c>
      <c r="C295" s="2">
        <v>438.61020000000002</v>
      </c>
      <c r="D295" s="2">
        <v>0</v>
      </c>
      <c r="E295" s="2">
        <v>0.451737</v>
      </c>
      <c r="F295" s="2">
        <v>0</v>
      </c>
      <c r="G295" s="2">
        <v>361.38979999999998</v>
      </c>
      <c r="H295" s="2">
        <f t="shared" si="12"/>
        <v>61527.660615000001</v>
      </c>
      <c r="I295" s="11">
        <f t="shared" si="13"/>
        <v>9502.234443868434</v>
      </c>
      <c r="J295" s="2">
        <f t="shared" si="14"/>
        <v>1401101.8326466917</v>
      </c>
    </row>
    <row r="296" spans="1:10" x14ac:dyDescent="0.25">
      <c r="A296" s="2">
        <v>109</v>
      </c>
      <c r="B296" s="2">
        <v>0.29842600000000002</v>
      </c>
      <c r="C296" s="2">
        <v>437.37299999999999</v>
      </c>
      <c r="D296" s="2">
        <v>0</v>
      </c>
      <c r="E296" s="2">
        <v>0.45328400000000002</v>
      </c>
      <c r="F296" s="2">
        <v>0</v>
      </c>
      <c r="G296" s="2">
        <v>362.62700000000001</v>
      </c>
      <c r="H296" s="2">
        <f t="shared" si="12"/>
        <v>61965.033615</v>
      </c>
      <c r="I296" s="11">
        <f t="shared" si="13"/>
        <v>9469.6324176932103</v>
      </c>
      <c r="J296" s="2">
        <f t="shared" si="14"/>
        <v>1410571.465064385</v>
      </c>
    </row>
    <row r="297" spans="1:10" x14ac:dyDescent="0.25">
      <c r="A297" s="2">
        <v>110</v>
      </c>
      <c r="B297" s="2">
        <v>0.30116399999999999</v>
      </c>
      <c r="C297" s="2">
        <v>436.1576</v>
      </c>
      <c r="D297" s="2">
        <v>0</v>
      </c>
      <c r="E297" s="2">
        <v>0.45480300000000001</v>
      </c>
      <c r="F297" s="2">
        <v>0</v>
      </c>
      <c r="G297" s="2">
        <v>363.8424</v>
      </c>
      <c r="H297" s="2">
        <f t="shared" si="12"/>
        <v>62401.191214999999</v>
      </c>
      <c r="I297" s="11">
        <f t="shared" si="13"/>
        <v>9437.6125240808942</v>
      </c>
      <c r="J297" s="2">
        <f t="shared" si="14"/>
        <v>1420009.0775884658</v>
      </c>
    </row>
    <row r="298" spans="1:10" x14ac:dyDescent="0.25">
      <c r="A298" s="2">
        <v>111</v>
      </c>
      <c r="B298" s="2">
        <v>0.30390099999999998</v>
      </c>
      <c r="C298" s="2">
        <v>434.96390000000002</v>
      </c>
      <c r="D298" s="2">
        <v>0</v>
      </c>
      <c r="E298" s="2">
        <v>0.45629500000000001</v>
      </c>
      <c r="F298" s="2">
        <v>0</v>
      </c>
      <c r="G298" s="2">
        <v>365.03609999999998</v>
      </c>
      <c r="H298" s="2">
        <f t="shared" si="12"/>
        <v>62836.155115000001</v>
      </c>
      <c r="I298" s="11">
        <f t="shared" si="13"/>
        <v>9406.1722015384657</v>
      </c>
      <c r="J298" s="2">
        <f t="shared" si="14"/>
        <v>1429415.2497900042</v>
      </c>
    </row>
    <row r="299" spans="1:10" x14ac:dyDescent="0.25">
      <c r="A299" s="2">
        <v>112</v>
      </c>
      <c r="B299" s="2">
        <v>0.30663899999999999</v>
      </c>
      <c r="C299" s="2">
        <v>433.79090000000002</v>
      </c>
      <c r="D299" s="2">
        <v>0</v>
      </c>
      <c r="E299" s="2">
        <v>0.45776099999999997</v>
      </c>
      <c r="F299" s="2">
        <v>0</v>
      </c>
      <c r="G299" s="2">
        <v>366.20909999999998</v>
      </c>
      <c r="H299" s="2">
        <f t="shared" si="12"/>
        <v>63269.946015000001</v>
      </c>
      <c r="I299" s="11">
        <f t="shared" si="13"/>
        <v>9375.2846466943938</v>
      </c>
      <c r="J299" s="2">
        <f t="shared" si="14"/>
        <v>1438790.5344366985</v>
      </c>
    </row>
    <row r="300" spans="1:10" x14ac:dyDescent="0.25">
      <c r="A300" s="2">
        <v>113</v>
      </c>
      <c r="B300" s="2">
        <v>0.30937700000000001</v>
      </c>
      <c r="C300" s="2">
        <v>432.63979999999998</v>
      </c>
      <c r="D300" s="2">
        <v>0</v>
      </c>
      <c r="E300" s="2">
        <v>0.4592</v>
      </c>
      <c r="F300" s="2">
        <v>0</v>
      </c>
      <c r="G300" s="2">
        <v>367.36020000000002</v>
      </c>
      <c r="H300" s="2">
        <f t="shared" si="12"/>
        <v>63702.585814999999</v>
      </c>
      <c r="I300" s="11">
        <f t="shared" si="13"/>
        <v>9344.9823085498338</v>
      </c>
      <c r="J300" s="2">
        <f t="shared" si="14"/>
        <v>1448135.5167452483</v>
      </c>
    </row>
    <row r="301" spans="1:10" x14ac:dyDescent="0.25">
      <c r="A301" s="2">
        <v>114</v>
      </c>
      <c r="B301" s="2">
        <v>0.31211499999999998</v>
      </c>
      <c r="C301" s="2">
        <v>431.51</v>
      </c>
      <c r="D301" s="2">
        <v>0</v>
      </c>
      <c r="E301" s="2">
        <v>0.46061200000000002</v>
      </c>
      <c r="F301" s="2">
        <v>0</v>
      </c>
      <c r="G301" s="2">
        <v>368.49</v>
      </c>
      <c r="H301" s="2">
        <f t="shared" si="12"/>
        <v>64134.095815000001</v>
      </c>
      <c r="I301" s="11">
        <f t="shared" si="13"/>
        <v>9315.2491563754847</v>
      </c>
      <c r="J301" s="2">
        <f t="shared" si="14"/>
        <v>1457450.7659016238</v>
      </c>
    </row>
    <row r="302" spans="1:10" x14ac:dyDescent="0.25">
      <c r="A302" s="2">
        <v>115</v>
      </c>
      <c r="B302" s="2">
        <v>0.31485299999999999</v>
      </c>
      <c r="C302" s="2">
        <v>430.39800000000002</v>
      </c>
      <c r="D302" s="2">
        <v>0</v>
      </c>
      <c r="E302" s="2">
        <v>0.462003</v>
      </c>
      <c r="F302" s="2">
        <v>0</v>
      </c>
      <c r="G302" s="2">
        <v>369.60199999999998</v>
      </c>
      <c r="H302" s="2">
        <f t="shared" si="12"/>
        <v>64564.493815000002</v>
      </c>
      <c r="I302" s="11">
        <f t="shared" si="13"/>
        <v>9285.9910268230851</v>
      </c>
      <c r="J302" s="2">
        <f t="shared" si="14"/>
        <v>1466736.7569284469</v>
      </c>
    </row>
    <row r="303" spans="1:10" x14ac:dyDescent="0.25">
      <c r="A303" s="2">
        <v>116</v>
      </c>
      <c r="B303" s="2">
        <v>0.31759100000000001</v>
      </c>
      <c r="C303" s="2">
        <v>429.30169999999998</v>
      </c>
      <c r="D303" s="2">
        <v>0</v>
      </c>
      <c r="E303" s="2">
        <v>0.46337299999999998</v>
      </c>
      <c r="F303" s="2">
        <v>0</v>
      </c>
      <c r="G303" s="2">
        <v>370.69830000000002</v>
      </c>
      <c r="H303" s="2">
        <f t="shared" si="12"/>
        <v>64993.795515000005</v>
      </c>
      <c r="I303" s="11">
        <f t="shared" si="13"/>
        <v>9257.1514479216276</v>
      </c>
      <c r="J303" s="2">
        <f t="shared" si="14"/>
        <v>1475993.9083763685</v>
      </c>
    </row>
    <row r="304" spans="1:10" x14ac:dyDescent="0.25">
      <c r="A304" s="2">
        <v>118</v>
      </c>
      <c r="B304" s="2">
        <v>0.32306600000000002</v>
      </c>
      <c r="C304" s="2">
        <v>427.18340000000001</v>
      </c>
      <c r="D304" s="2">
        <v>0</v>
      </c>
      <c r="E304" s="2">
        <v>0.46602100000000002</v>
      </c>
      <c r="F304" s="2">
        <v>0</v>
      </c>
      <c r="G304" s="2">
        <v>372.81659999999999</v>
      </c>
      <c r="H304" s="2">
        <f t="shared" si="12"/>
        <v>65848.162315000009</v>
      </c>
      <c r="I304" s="11">
        <f t="shared" si="13"/>
        <v>18402.922542602319</v>
      </c>
      <c r="J304" s="2">
        <f t="shared" si="14"/>
        <v>1494396.8309189708</v>
      </c>
    </row>
    <row r="305" spans="1:10" x14ac:dyDescent="0.25">
      <c r="A305" s="2">
        <v>120</v>
      </c>
      <c r="B305" s="2">
        <v>0.328542</v>
      </c>
      <c r="C305" s="2">
        <v>425.12599999999998</v>
      </c>
      <c r="D305" s="2">
        <v>0</v>
      </c>
      <c r="E305" s="2">
        <v>0.46859299999999998</v>
      </c>
      <c r="F305" s="2">
        <v>0</v>
      </c>
      <c r="G305" s="2">
        <v>374.87400000000002</v>
      </c>
      <c r="H305" s="2">
        <f t="shared" si="12"/>
        <v>66698.414315000002</v>
      </c>
      <c r="I305" s="11">
        <f t="shared" si="13"/>
        <v>18294.790898687257</v>
      </c>
      <c r="J305" s="2">
        <f t="shared" si="14"/>
        <v>1512691.621817658</v>
      </c>
    </row>
    <row r="306" spans="1:10" x14ac:dyDescent="0.25">
      <c r="A306" s="2">
        <v>122</v>
      </c>
      <c r="B306" s="2">
        <v>0.33401799999999998</v>
      </c>
      <c r="C306" s="2">
        <v>423.13940000000002</v>
      </c>
      <c r="D306" s="2">
        <v>0</v>
      </c>
      <c r="E306" s="2">
        <v>0.47107599999999999</v>
      </c>
      <c r="F306" s="2">
        <v>0</v>
      </c>
      <c r="G306" s="2">
        <v>376.86059999999998</v>
      </c>
      <c r="H306" s="2">
        <f t="shared" si="12"/>
        <v>67544.693115000002</v>
      </c>
      <c r="I306" s="11">
        <f t="shared" si="13"/>
        <v>18190.4431409219</v>
      </c>
      <c r="J306" s="2">
        <f t="shared" si="14"/>
        <v>1530882.0649585798</v>
      </c>
    </row>
    <row r="307" spans="1:10" x14ac:dyDescent="0.25">
      <c r="A307" s="2">
        <v>124</v>
      </c>
      <c r="B307" s="2">
        <v>0.33949299999999999</v>
      </c>
      <c r="C307" s="2">
        <v>421.20150000000001</v>
      </c>
      <c r="D307" s="2">
        <v>0</v>
      </c>
      <c r="E307" s="2">
        <v>0.47349799999999997</v>
      </c>
      <c r="F307" s="2">
        <v>0</v>
      </c>
      <c r="G307" s="2">
        <v>378.79849999999999</v>
      </c>
      <c r="H307" s="2">
        <f t="shared" si="12"/>
        <v>68387.096115000008</v>
      </c>
      <c r="I307" s="11">
        <f t="shared" si="13"/>
        <v>18088.689401866523</v>
      </c>
      <c r="J307" s="2">
        <f t="shared" si="14"/>
        <v>1548970.7543604465</v>
      </c>
    </row>
    <row r="308" spans="1:10" x14ac:dyDescent="0.25">
      <c r="A308" s="2">
        <v>126</v>
      </c>
      <c r="B308" s="2">
        <v>0.34496900000000003</v>
      </c>
      <c r="C308" s="2">
        <v>419.30799999999999</v>
      </c>
      <c r="D308" s="2">
        <v>0</v>
      </c>
      <c r="E308" s="2">
        <v>0.47586499999999998</v>
      </c>
      <c r="F308" s="2">
        <v>0</v>
      </c>
      <c r="G308" s="2">
        <v>380.69200000000001</v>
      </c>
      <c r="H308" s="2">
        <f t="shared" si="12"/>
        <v>69225.712115000002</v>
      </c>
      <c r="I308" s="11">
        <f t="shared" si="13"/>
        <v>17989.298977166982</v>
      </c>
      <c r="J308" s="2">
        <f t="shared" si="14"/>
        <v>1566960.0533376134</v>
      </c>
    </row>
    <row r="309" spans="1:10" x14ac:dyDescent="0.25">
      <c r="A309" s="2">
        <v>128</v>
      </c>
      <c r="B309" s="2">
        <v>0.35044500000000001</v>
      </c>
      <c r="C309" s="2">
        <v>417.46100000000001</v>
      </c>
      <c r="D309" s="2">
        <v>0</v>
      </c>
      <c r="E309" s="2">
        <v>0.47817399999999999</v>
      </c>
      <c r="F309" s="2">
        <v>0</v>
      </c>
      <c r="G309" s="2">
        <v>382.53899999999999</v>
      </c>
      <c r="H309" s="2">
        <f t="shared" si="12"/>
        <v>70060.634115000008</v>
      </c>
      <c r="I309" s="11">
        <f t="shared" si="13"/>
        <v>17892.386200260044</v>
      </c>
      <c r="J309" s="2">
        <f t="shared" si="14"/>
        <v>1584852.4395378735</v>
      </c>
    </row>
    <row r="310" spans="1:10" x14ac:dyDescent="0.25">
      <c r="A310" s="2">
        <v>130</v>
      </c>
      <c r="B310" s="2">
        <v>0.35592099999999999</v>
      </c>
      <c r="C310" s="2">
        <v>415.66469999999998</v>
      </c>
      <c r="D310" s="2">
        <v>0</v>
      </c>
      <c r="E310" s="2">
        <v>0.48041899999999998</v>
      </c>
      <c r="F310" s="2">
        <v>0</v>
      </c>
      <c r="G310" s="2">
        <v>384.33530000000002</v>
      </c>
      <c r="H310" s="2">
        <f t="shared" si="12"/>
        <v>70891.96351500001</v>
      </c>
      <c r="I310" s="11">
        <f t="shared" si="13"/>
        <v>17798.178751139068</v>
      </c>
      <c r="J310" s="2">
        <f t="shared" si="14"/>
        <v>1602650.6182890125</v>
      </c>
    </row>
    <row r="311" spans="1:10" x14ac:dyDescent="0.25">
      <c r="A311" s="2">
        <v>132</v>
      </c>
      <c r="B311" s="2">
        <v>0.361396</v>
      </c>
      <c r="C311" s="2">
        <v>413.91019999999997</v>
      </c>
      <c r="D311" s="2">
        <v>0</v>
      </c>
      <c r="E311" s="2">
        <v>0.48261199999999999</v>
      </c>
      <c r="F311" s="2">
        <v>0</v>
      </c>
      <c r="G311" s="2">
        <v>386.08980000000003</v>
      </c>
      <c r="H311" s="2">
        <f t="shared" si="12"/>
        <v>71719.783915000007</v>
      </c>
      <c r="I311" s="11">
        <f t="shared" si="13"/>
        <v>17706.19770018362</v>
      </c>
      <c r="J311" s="2">
        <f t="shared" si="14"/>
        <v>1620356.8159891961</v>
      </c>
    </row>
    <row r="312" spans="1:10" x14ac:dyDescent="0.25">
      <c r="A312" s="2">
        <v>134</v>
      </c>
      <c r="B312" s="2">
        <v>0.36687199999999998</v>
      </c>
      <c r="C312" s="2">
        <v>412.19170000000003</v>
      </c>
      <c r="D312" s="2">
        <v>0</v>
      </c>
      <c r="E312" s="2">
        <v>0.48476000000000002</v>
      </c>
      <c r="F312" s="2">
        <v>0</v>
      </c>
      <c r="G312" s="2">
        <v>387.80829999999997</v>
      </c>
      <c r="H312" s="2">
        <f t="shared" si="12"/>
        <v>72544.167315000013</v>
      </c>
      <c r="I312" s="11">
        <f t="shared" si="13"/>
        <v>17616.131099943545</v>
      </c>
      <c r="J312" s="2">
        <f t="shared" si="14"/>
        <v>1637972.9470891396</v>
      </c>
    </row>
    <row r="313" spans="1:10" x14ac:dyDescent="0.25">
      <c r="A313" s="2">
        <v>136</v>
      </c>
      <c r="B313" s="2">
        <v>0.37234800000000001</v>
      </c>
      <c r="C313" s="2">
        <v>410.47149999999999</v>
      </c>
      <c r="D313" s="2">
        <v>0</v>
      </c>
      <c r="E313" s="2">
        <v>0.48691099999999998</v>
      </c>
      <c r="F313" s="2">
        <v>0</v>
      </c>
      <c r="G313" s="2">
        <v>389.52850000000001</v>
      </c>
      <c r="H313" s="2">
        <f t="shared" si="12"/>
        <v>73365.110315000013</v>
      </c>
      <c r="I313" s="11">
        <f t="shared" si="13"/>
        <v>17525.945290197866</v>
      </c>
      <c r="J313" s="2">
        <f t="shared" si="14"/>
        <v>1655498.8923793375</v>
      </c>
    </row>
    <row r="314" spans="1:10" x14ac:dyDescent="0.25">
      <c r="A314" s="2">
        <v>138</v>
      </c>
      <c r="B314" s="2">
        <v>0.37782300000000002</v>
      </c>
      <c r="C314" s="2">
        <v>408.77789999999999</v>
      </c>
      <c r="D314" s="2">
        <v>0</v>
      </c>
      <c r="E314" s="2">
        <v>0.48902800000000002</v>
      </c>
      <c r="F314" s="2">
        <v>0</v>
      </c>
      <c r="G314" s="2">
        <v>391.22210000000001</v>
      </c>
      <c r="H314" s="2">
        <f t="shared" si="12"/>
        <v>74182.666115000015</v>
      </c>
      <c r="I314" s="11">
        <f t="shared" si="13"/>
        <v>17437.167699148631</v>
      </c>
      <c r="J314" s="2">
        <f t="shared" si="14"/>
        <v>1672936.0600784861</v>
      </c>
    </row>
    <row r="315" spans="1:10" x14ac:dyDescent="0.25">
      <c r="A315" s="2">
        <v>140</v>
      </c>
      <c r="B315" s="2">
        <v>0.383299</v>
      </c>
      <c r="C315" s="2">
        <v>407.15750000000003</v>
      </c>
      <c r="D315" s="2">
        <v>0</v>
      </c>
      <c r="E315" s="2">
        <v>0.49105300000000002</v>
      </c>
      <c r="F315" s="2">
        <v>0</v>
      </c>
      <c r="G315" s="2">
        <v>392.84249999999997</v>
      </c>
      <c r="H315" s="2">
        <f t="shared" si="12"/>
        <v>74996.981115000017</v>
      </c>
      <c r="I315" s="11">
        <f t="shared" si="13"/>
        <v>17352.314553170279</v>
      </c>
      <c r="J315" s="2">
        <f t="shared" si="14"/>
        <v>1690288.3746316563</v>
      </c>
    </row>
    <row r="316" spans="1:10" x14ac:dyDescent="0.25">
      <c r="A316" s="2">
        <v>142</v>
      </c>
      <c r="B316" s="2">
        <v>0.38877499999999998</v>
      </c>
      <c r="C316" s="2">
        <v>405.54349999999999</v>
      </c>
      <c r="D316" s="2">
        <v>0</v>
      </c>
      <c r="E316" s="2">
        <v>0.49307099999999998</v>
      </c>
      <c r="F316" s="2">
        <v>0</v>
      </c>
      <c r="G316" s="2">
        <v>394.45650000000001</v>
      </c>
      <c r="H316" s="2">
        <f t="shared" si="12"/>
        <v>75808.068115000016</v>
      </c>
      <c r="I316" s="11">
        <f t="shared" si="13"/>
        <v>17267.781053267445</v>
      </c>
      <c r="J316" s="2">
        <f t="shared" si="14"/>
        <v>1707556.1556849238</v>
      </c>
    </row>
    <row r="317" spans="1:10" x14ac:dyDescent="0.25">
      <c r="A317" s="2">
        <v>144</v>
      </c>
      <c r="B317" s="2">
        <v>0.39425100000000002</v>
      </c>
      <c r="C317" s="2">
        <v>403.98599999999999</v>
      </c>
      <c r="D317" s="2">
        <v>0</v>
      </c>
      <c r="E317" s="2">
        <v>0.49501699999999998</v>
      </c>
      <c r="F317" s="2">
        <v>0</v>
      </c>
      <c r="G317" s="2">
        <v>396.01400000000001</v>
      </c>
      <c r="H317" s="2">
        <f t="shared" si="12"/>
        <v>76616.040115000011</v>
      </c>
      <c r="I317" s="11">
        <f t="shared" si="13"/>
        <v>17186.272686391003</v>
      </c>
      <c r="J317" s="2">
        <f t="shared" si="14"/>
        <v>1724742.4283713147</v>
      </c>
    </row>
    <row r="318" spans="1:10" x14ac:dyDescent="0.25">
      <c r="A318" s="2">
        <v>146</v>
      </c>
      <c r="B318" s="2">
        <v>0.39972600000000003</v>
      </c>
      <c r="C318" s="2">
        <v>402.4581</v>
      </c>
      <c r="D318" s="2">
        <v>0</v>
      </c>
      <c r="E318" s="2">
        <v>0.49692700000000001</v>
      </c>
      <c r="F318" s="2">
        <v>0</v>
      </c>
      <c r="G318" s="2">
        <v>397.5419</v>
      </c>
      <c r="H318" s="2">
        <f t="shared" si="12"/>
        <v>77420.956315000018</v>
      </c>
      <c r="I318" s="11">
        <f t="shared" si="13"/>
        <v>17106.338037539037</v>
      </c>
      <c r="J318" s="2">
        <f t="shared" si="14"/>
        <v>1741848.7664088537</v>
      </c>
    </row>
    <row r="319" spans="1:10" x14ac:dyDescent="0.25">
      <c r="A319" s="2">
        <v>148</v>
      </c>
      <c r="B319" s="2">
        <v>0.40520200000000001</v>
      </c>
      <c r="C319" s="2">
        <v>400.95749999999998</v>
      </c>
      <c r="D319" s="2">
        <v>0</v>
      </c>
      <c r="E319" s="2">
        <v>0.498803</v>
      </c>
      <c r="F319" s="2">
        <v>0</v>
      </c>
      <c r="G319" s="2">
        <v>399.04250000000002</v>
      </c>
      <c r="H319" s="2">
        <f t="shared" si="12"/>
        <v>78222.871315000011</v>
      </c>
      <c r="I319" s="11">
        <f t="shared" si="13"/>
        <v>17027.853587260051</v>
      </c>
      <c r="J319" s="2">
        <f t="shared" si="14"/>
        <v>1758876.6199961137</v>
      </c>
    </row>
    <row r="320" spans="1:10" x14ac:dyDescent="0.25">
      <c r="A320" s="2">
        <v>150</v>
      </c>
      <c r="B320" s="2">
        <v>0.41067799999999999</v>
      </c>
      <c r="C320" s="2">
        <v>399.48219999999998</v>
      </c>
      <c r="D320" s="2">
        <v>0</v>
      </c>
      <c r="E320" s="2">
        <v>0.50064699999999995</v>
      </c>
      <c r="F320" s="2">
        <v>0</v>
      </c>
      <c r="G320" s="2">
        <v>400.51780000000002</v>
      </c>
      <c r="H320" s="2">
        <f t="shared" si="12"/>
        <v>79021.835715000008</v>
      </c>
      <c r="I320" s="11">
        <f t="shared" si="13"/>
        <v>16950.711948574208</v>
      </c>
      <c r="J320" s="2">
        <f t="shared" si="14"/>
        <v>1775827.331944688</v>
      </c>
    </row>
    <row r="321" spans="1:10" x14ac:dyDescent="0.25">
      <c r="A321" s="2">
        <v>152</v>
      </c>
      <c r="B321" s="2">
        <v>0.416153</v>
      </c>
      <c r="C321" s="2">
        <v>398.0367</v>
      </c>
      <c r="D321" s="2">
        <v>0</v>
      </c>
      <c r="E321" s="2">
        <v>0.50245399999999996</v>
      </c>
      <c r="F321" s="2">
        <v>0</v>
      </c>
      <c r="G321" s="2">
        <v>401.9633</v>
      </c>
      <c r="H321" s="2">
        <f t="shared" si="12"/>
        <v>79817.909115000002</v>
      </c>
      <c r="I321" s="11">
        <f t="shared" si="13"/>
        <v>16875.156872602285</v>
      </c>
      <c r="J321" s="2">
        <f t="shared" si="14"/>
        <v>1792702.4888172902</v>
      </c>
    </row>
    <row r="322" spans="1:10" x14ac:dyDescent="0.25">
      <c r="A322" s="2">
        <v>154</v>
      </c>
      <c r="B322" s="2">
        <v>0.42162899999999998</v>
      </c>
      <c r="C322" s="2">
        <v>396.61829999999998</v>
      </c>
      <c r="D322" s="2">
        <v>0</v>
      </c>
      <c r="E322" s="2">
        <v>0.50422699999999998</v>
      </c>
      <c r="F322" s="2">
        <v>0</v>
      </c>
      <c r="G322" s="2">
        <v>403.38170000000002</v>
      </c>
      <c r="H322" s="2">
        <f t="shared" si="12"/>
        <v>80611.145715000006</v>
      </c>
      <c r="I322" s="11">
        <f t="shared" si="13"/>
        <v>16801.043173644965</v>
      </c>
      <c r="J322" s="2">
        <f t="shared" si="14"/>
        <v>1809503.5319909351</v>
      </c>
    </row>
    <row r="323" spans="1:10" x14ac:dyDescent="0.25">
      <c r="A323" s="2">
        <v>156</v>
      </c>
      <c r="B323" s="2">
        <v>0.42710500000000001</v>
      </c>
      <c r="C323" s="2">
        <v>395.21629999999999</v>
      </c>
      <c r="D323" s="2">
        <v>0</v>
      </c>
      <c r="E323" s="2">
        <v>0.50597999999999999</v>
      </c>
      <c r="F323" s="2">
        <v>0</v>
      </c>
      <c r="G323" s="2">
        <v>404.78370000000001</v>
      </c>
      <c r="H323" s="2">
        <f t="shared" si="12"/>
        <v>81401.578315000006</v>
      </c>
      <c r="I323" s="11">
        <f t="shared" si="13"/>
        <v>16727.793198961201</v>
      </c>
      <c r="J323" s="2">
        <f t="shared" si="14"/>
        <v>1826231.3251898964</v>
      </c>
    </row>
    <row r="324" spans="1:10" x14ac:dyDescent="0.25">
      <c r="A324" s="2">
        <v>158</v>
      </c>
      <c r="B324" s="2">
        <v>0.43258000000000002</v>
      </c>
      <c r="C324" s="2">
        <v>393.82889999999998</v>
      </c>
      <c r="D324" s="2">
        <v>0</v>
      </c>
      <c r="E324" s="2">
        <v>0.507714</v>
      </c>
      <c r="F324" s="2">
        <v>0</v>
      </c>
      <c r="G324" s="2">
        <v>406.17110000000002</v>
      </c>
      <c r="H324" s="2">
        <f t="shared" ref="H324:H387" si="15">C324*(A324-A323)+H323</f>
        <v>82189.236115000007</v>
      </c>
      <c r="I324" s="11">
        <f t="shared" ref="I324:I387" si="16">(((C324*50)-(G324*6)-(F324*0.5)-(D324*1))*(A324-A323))/((1.0278)^(27-A324/365))</f>
        <v>16655.310042961064</v>
      </c>
      <c r="J324" s="2">
        <f t="shared" ref="J324:J387" si="17">I324+J323</f>
        <v>1842886.6352328574</v>
      </c>
    </row>
    <row r="325" spans="1:10" x14ac:dyDescent="0.25">
      <c r="A325" s="2">
        <v>160</v>
      </c>
      <c r="B325" s="2">
        <v>0.438056</v>
      </c>
      <c r="C325" s="2">
        <v>392.45679999999999</v>
      </c>
      <c r="D325" s="2">
        <v>0</v>
      </c>
      <c r="E325" s="2">
        <v>0.50942900000000002</v>
      </c>
      <c r="F325" s="2">
        <v>0</v>
      </c>
      <c r="G325" s="2">
        <v>407.54320000000001</v>
      </c>
      <c r="H325" s="2">
        <f t="shared" si="15"/>
        <v>82974.149715000007</v>
      </c>
      <c r="I325" s="11">
        <f t="shared" si="16"/>
        <v>16583.631900914599</v>
      </c>
      <c r="J325" s="2">
        <f t="shared" si="17"/>
        <v>1859470.2671337721</v>
      </c>
    </row>
    <row r="326" spans="1:10" x14ac:dyDescent="0.25">
      <c r="A326" s="2">
        <v>162</v>
      </c>
      <c r="B326" s="2">
        <v>0.44353199999999998</v>
      </c>
      <c r="C326" s="2">
        <v>391.10359999999997</v>
      </c>
      <c r="D326" s="2">
        <v>0</v>
      </c>
      <c r="E326" s="2">
        <v>0.51112000000000002</v>
      </c>
      <c r="F326" s="2">
        <v>0</v>
      </c>
      <c r="G326" s="2">
        <v>408.89640000000003</v>
      </c>
      <c r="H326" s="2">
        <f t="shared" si="15"/>
        <v>83756.356915000011</v>
      </c>
      <c r="I326" s="11">
        <f t="shared" si="16"/>
        <v>16512.953799200801</v>
      </c>
      <c r="J326" s="2">
        <f t="shared" si="17"/>
        <v>1875983.2209329729</v>
      </c>
    </row>
    <row r="327" spans="1:10" x14ac:dyDescent="0.25">
      <c r="A327" s="2">
        <v>164</v>
      </c>
      <c r="B327" s="2">
        <v>0.44900800000000002</v>
      </c>
      <c r="C327" s="2">
        <v>389.75979999999998</v>
      </c>
      <c r="D327" s="2">
        <v>0</v>
      </c>
      <c r="E327" s="2">
        <v>0.51280000000000003</v>
      </c>
      <c r="F327" s="2">
        <v>0</v>
      </c>
      <c r="G327" s="2">
        <v>410.24020000000002</v>
      </c>
      <c r="H327" s="2">
        <f t="shared" si="15"/>
        <v>84535.876515000011</v>
      </c>
      <c r="I327" s="11">
        <f t="shared" si="16"/>
        <v>16442.762434125867</v>
      </c>
      <c r="J327" s="2">
        <f t="shared" si="17"/>
        <v>1892425.9833670987</v>
      </c>
    </row>
    <row r="328" spans="1:10" x14ac:dyDescent="0.25">
      <c r="A328" s="2">
        <v>166</v>
      </c>
      <c r="B328" s="2">
        <v>0.45448300000000003</v>
      </c>
      <c r="C328" s="2">
        <v>388.45519999999999</v>
      </c>
      <c r="D328" s="2">
        <v>0</v>
      </c>
      <c r="E328" s="2">
        <v>0.51443099999999997</v>
      </c>
      <c r="F328" s="2">
        <v>0</v>
      </c>
      <c r="G328" s="2">
        <v>411.54480000000001</v>
      </c>
      <c r="H328" s="2">
        <f t="shared" si="15"/>
        <v>85312.786915000004</v>
      </c>
      <c r="I328" s="11">
        <f t="shared" si="16"/>
        <v>16374.669854244286</v>
      </c>
      <c r="J328" s="2">
        <f t="shared" si="17"/>
        <v>1908800.6532213429</v>
      </c>
    </row>
    <row r="329" spans="1:10" x14ac:dyDescent="0.25">
      <c r="A329" s="2">
        <v>168</v>
      </c>
      <c r="B329" s="2">
        <v>0.45995900000000001</v>
      </c>
      <c r="C329" s="2">
        <v>387.18029999999999</v>
      </c>
      <c r="D329" s="2">
        <v>0</v>
      </c>
      <c r="E329" s="2">
        <v>0.51602499999999996</v>
      </c>
      <c r="F329" s="2">
        <v>0</v>
      </c>
      <c r="G329" s="2">
        <v>412.81970000000001</v>
      </c>
      <c r="H329" s="2">
        <f t="shared" si="15"/>
        <v>86087.147515000004</v>
      </c>
      <c r="I329" s="11">
        <f t="shared" si="16"/>
        <v>16308.163096649243</v>
      </c>
      <c r="J329" s="2">
        <f t="shared" si="17"/>
        <v>1925108.8163179923</v>
      </c>
    </row>
    <row r="330" spans="1:10" x14ac:dyDescent="0.25">
      <c r="A330" s="2">
        <v>170</v>
      </c>
      <c r="B330" s="2">
        <v>0.46543499999999999</v>
      </c>
      <c r="C330" s="2">
        <v>385.93180000000001</v>
      </c>
      <c r="D330" s="2">
        <v>0</v>
      </c>
      <c r="E330" s="2">
        <v>0.51758499999999996</v>
      </c>
      <c r="F330" s="2">
        <v>0</v>
      </c>
      <c r="G330" s="2">
        <v>414.06819999999999</v>
      </c>
      <c r="H330" s="2">
        <f t="shared" si="15"/>
        <v>86859.011115000001</v>
      </c>
      <c r="I330" s="11">
        <f t="shared" si="16"/>
        <v>16243.064336616506</v>
      </c>
      <c r="J330" s="2">
        <f t="shared" si="17"/>
        <v>1941351.8806546088</v>
      </c>
    </row>
    <row r="331" spans="1:10" x14ac:dyDescent="0.25">
      <c r="A331" s="2">
        <v>172</v>
      </c>
      <c r="B331" s="2">
        <v>0.47091</v>
      </c>
      <c r="C331" s="2">
        <v>384.70830000000001</v>
      </c>
      <c r="D331" s="2">
        <v>0</v>
      </c>
      <c r="E331" s="2">
        <v>0.51911499999999999</v>
      </c>
      <c r="F331" s="2">
        <v>0</v>
      </c>
      <c r="G331" s="2">
        <v>415.29169999999999</v>
      </c>
      <c r="H331" s="2">
        <f t="shared" si="15"/>
        <v>87628.427714999998</v>
      </c>
      <c r="I331" s="11">
        <f t="shared" si="16"/>
        <v>16179.298455979269</v>
      </c>
      <c r="J331" s="2">
        <f t="shared" si="17"/>
        <v>1957531.179110588</v>
      </c>
    </row>
    <row r="332" spans="1:10" x14ac:dyDescent="0.25">
      <c r="A332" s="2">
        <v>174</v>
      </c>
      <c r="B332" s="2">
        <v>0.47638599999999998</v>
      </c>
      <c r="C332" s="2">
        <v>383.50920000000002</v>
      </c>
      <c r="D332" s="2">
        <v>0</v>
      </c>
      <c r="E332" s="2">
        <v>0.52061400000000002</v>
      </c>
      <c r="F332" s="2">
        <v>0</v>
      </c>
      <c r="G332" s="2">
        <v>416.49079999999998</v>
      </c>
      <c r="H332" s="2">
        <f t="shared" si="15"/>
        <v>88395.446114999999</v>
      </c>
      <c r="I332" s="11">
        <f t="shared" si="16"/>
        <v>16116.833587694016</v>
      </c>
      <c r="J332" s="2">
        <f t="shared" si="17"/>
        <v>1973648.012698282</v>
      </c>
    </row>
    <row r="333" spans="1:10" x14ac:dyDescent="0.25">
      <c r="A333" s="2">
        <v>176</v>
      </c>
      <c r="B333" s="2">
        <v>0.48186200000000001</v>
      </c>
      <c r="C333" s="2">
        <v>382.33429999999998</v>
      </c>
      <c r="D333" s="2">
        <v>0</v>
      </c>
      <c r="E333" s="2">
        <v>0.52208200000000005</v>
      </c>
      <c r="F333" s="2">
        <v>0</v>
      </c>
      <c r="G333" s="2">
        <v>417.66570000000002</v>
      </c>
      <c r="H333" s="2">
        <f t="shared" si="15"/>
        <v>89160.114715000003</v>
      </c>
      <c r="I333" s="11">
        <f t="shared" si="16"/>
        <v>16055.659496867274</v>
      </c>
      <c r="J333" s="2">
        <f t="shared" si="17"/>
        <v>1989703.6721951494</v>
      </c>
    </row>
    <row r="334" spans="1:10" x14ac:dyDescent="0.25">
      <c r="A334" s="2">
        <v>178</v>
      </c>
      <c r="B334" s="2">
        <v>0.48733700000000002</v>
      </c>
      <c r="C334" s="2">
        <v>381.18329999999997</v>
      </c>
      <c r="D334" s="2">
        <v>0</v>
      </c>
      <c r="E334" s="2">
        <v>0.52352100000000001</v>
      </c>
      <c r="F334" s="2">
        <v>0</v>
      </c>
      <c r="G334" s="2">
        <v>418.81670000000003</v>
      </c>
      <c r="H334" s="2">
        <f t="shared" si="15"/>
        <v>89922.481314999997</v>
      </c>
      <c r="I334" s="11">
        <f t="shared" si="16"/>
        <v>15995.760528592236</v>
      </c>
      <c r="J334" s="2">
        <f t="shared" si="17"/>
        <v>2005699.4327237415</v>
      </c>
    </row>
    <row r="335" spans="1:10" x14ac:dyDescent="0.25">
      <c r="A335" s="2">
        <v>180</v>
      </c>
      <c r="B335" s="2">
        <v>0.492813</v>
      </c>
      <c r="C335" s="2">
        <v>380.05489999999998</v>
      </c>
      <c r="D335" s="2">
        <v>0</v>
      </c>
      <c r="E335" s="2">
        <v>0.52493100000000004</v>
      </c>
      <c r="F335" s="2">
        <v>0</v>
      </c>
      <c r="G335" s="2">
        <v>419.94510000000002</v>
      </c>
      <c r="H335" s="2">
        <f t="shared" si="15"/>
        <v>90682.591115000003</v>
      </c>
      <c r="I335" s="11">
        <f t="shared" si="16"/>
        <v>15937.06687339639</v>
      </c>
      <c r="J335" s="2">
        <f t="shared" si="17"/>
        <v>2021636.4995971378</v>
      </c>
    </row>
    <row r="336" spans="1:10" x14ac:dyDescent="0.25">
      <c r="A336" s="2">
        <v>182</v>
      </c>
      <c r="B336" s="2">
        <v>0.49828899999999998</v>
      </c>
      <c r="C336" s="2">
        <v>378.95269999999999</v>
      </c>
      <c r="D336" s="2">
        <v>0</v>
      </c>
      <c r="E336" s="2">
        <v>0.52630900000000003</v>
      </c>
      <c r="F336" s="2">
        <v>0</v>
      </c>
      <c r="G336" s="2">
        <v>421.04730000000001</v>
      </c>
      <c r="H336" s="2">
        <f t="shared" si="15"/>
        <v>91440.496515000006</v>
      </c>
      <c r="I336" s="11">
        <f t="shared" si="16"/>
        <v>15879.774029946211</v>
      </c>
      <c r="J336" s="2">
        <f t="shared" si="17"/>
        <v>2037516.273627084</v>
      </c>
    </row>
    <row r="337" spans="1:10" x14ac:dyDescent="0.25">
      <c r="A337" s="2">
        <v>184</v>
      </c>
      <c r="B337" s="2">
        <v>0.50376500000000002</v>
      </c>
      <c r="C337" s="2">
        <v>377.87650000000002</v>
      </c>
      <c r="D337" s="2">
        <v>0</v>
      </c>
      <c r="E337" s="2">
        <v>0.52765399999999996</v>
      </c>
      <c r="F337" s="2">
        <v>0</v>
      </c>
      <c r="G337" s="2">
        <v>422.12349999999998</v>
      </c>
      <c r="H337" s="2">
        <f t="shared" si="15"/>
        <v>92196.249515000003</v>
      </c>
      <c r="I337" s="11">
        <f t="shared" si="16"/>
        <v>15823.871801483521</v>
      </c>
      <c r="J337" s="2">
        <f t="shared" si="17"/>
        <v>2053340.1454285674</v>
      </c>
    </row>
    <row r="338" spans="1:10" x14ac:dyDescent="0.25">
      <c r="A338" s="2">
        <v>186</v>
      </c>
      <c r="B338" s="2">
        <v>0.50924000000000003</v>
      </c>
      <c r="C338" s="2">
        <v>376.8229</v>
      </c>
      <c r="D338" s="2">
        <v>0</v>
      </c>
      <c r="E338" s="2">
        <v>0.52897099999999997</v>
      </c>
      <c r="F338" s="2">
        <v>0</v>
      </c>
      <c r="G338" s="2">
        <v>423.1771</v>
      </c>
      <c r="H338" s="2">
        <f t="shared" si="15"/>
        <v>92949.895315000002</v>
      </c>
      <c r="I338" s="11">
        <f t="shared" si="16"/>
        <v>15769.176642876435</v>
      </c>
      <c r="J338" s="2">
        <f t="shared" si="17"/>
        <v>2069109.3220714438</v>
      </c>
    </row>
    <row r="339" spans="1:10" x14ac:dyDescent="0.25">
      <c r="A339" s="2">
        <v>188</v>
      </c>
      <c r="B339" s="2">
        <v>0.51471599999999995</v>
      </c>
      <c r="C339" s="2">
        <v>375.78919999999999</v>
      </c>
      <c r="D339" s="2">
        <v>0</v>
      </c>
      <c r="E339" s="2">
        <v>0.53026399999999996</v>
      </c>
      <c r="F339" s="2">
        <v>0</v>
      </c>
      <c r="G339" s="2">
        <v>424.21080000000001</v>
      </c>
      <c r="H339" s="2">
        <f t="shared" si="15"/>
        <v>93701.473715</v>
      </c>
      <c r="I339" s="11">
        <f t="shared" si="16"/>
        <v>15715.542822757208</v>
      </c>
      <c r="J339" s="2">
        <f t="shared" si="17"/>
        <v>2084824.864894201</v>
      </c>
    </row>
    <row r="340" spans="1:10" x14ac:dyDescent="0.25">
      <c r="A340" s="2">
        <v>190</v>
      </c>
      <c r="B340" s="2">
        <v>0.52019199999999999</v>
      </c>
      <c r="C340" s="2">
        <v>374.77319999999997</v>
      </c>
      <c r="D340" s="2">
        <v>0</v>
      </c>
      <c r="E340" s="2">
        <v>0.53153399999999995</v>
      </c>
      <c r="F340" s="2">
        <v>0</v>
      </c>
      <c r="G340" s="2">
        <v>425.22680000000003</v>
      </c>
      <c r="H340" s="2">
        <f t="shared" si="15"/>
        <v>94451.020115000007</v>
      </c>
      <c r="I340" s="11">
        <f t="shared" si="16"/>
        <v>15662.851614838932</v>
      </c>
      <c r="J340" s="2">
        <f t="shared" si="17"/>
        <v>2100487.71650904</v>
      </c>
    </row>
    <row r="341" spans="1:10" x14ac:dyDescent="0.25">
      <c r="A341" s="2">
        <v>192</v>
      </c>
      <c r="B341" s="2">
        <v>0.525667</v>
      </c>
      <c r="C341" s="2">
        <v>373.77260000000001</v>
      </c>
      <c r="D341" s="2">
        <v>0</v>
      </c>
      <c r="E341" s="2">
        <v>0.53278400000000004</v>
      </c>
      <c r="F341" s="2">
        <v>0</v>
      </c>
      <c r="G341" s="2">
        <v>426.22739999999999</v>
      </c>
      <c r="H341" s="2">
        <f t="shared" si="15"/>
        <v>95198.565315</v>
      </c>
      <c r="I341" s="11">
        <f t="shared" si="16"/>
        <v>15610.978801948944</v>
      </c>
      <c r="J341" s="2">
        <f t="shared" si="17"/>
        <v>2116098.6953109889</v>
      </c>
    </row>
    <row r="342" spans="1:10" x14ac:dyDescent="0.25">
      <c r="A342" s="2">
        <v>194</v>
      </c>
      <c r="B342" s="2">
        <v>0.53114300000000003</v>
      </c>
      <c r="C342" s="2">
        <v>372.78579999999999</v>
      </c>
      <c r="D342" s="2">
        <v>0</v>
      </c>
      <c r="E342" s="2">
        <v>0.53401799999999999</v>
      </c>
      <c r="F342" s="2">
        <v>0</v>
      </c>
      <c r="G342" s="2">
        <v>427.21420000000001</v>
      </c>
      <c r="H342" s="2">
        <f t="shared" si="15"/>
        <v>95944.136914999995</v>
      </c>
      <c r="I342" s="11">
        <f t="shared" si="16"/>
        <v>15559.838033496397</v>
      </c>
      <c r="J342" s="2">
        <f t="shared" si="17"/>
        <v>2131658.5333444853</v>
      </c>
    </row>
    <row r="343" spans="1:10" x14ac:dyDescent="0.25">
      <c r="A343" s="2">
        <v>196</v>
      </c>
      <c r="B343" s="2">
        <v>0.53661899999999996</v>
      </c>
      <c r="C343" s="2">
        <v>371.81259999999997</v>
      </c>
      <c r="D343" s="2">
        <v>0</v>
      </c>
      <c r="E343" s="2">
        <v>0.53523399999999999</v>
      </c>
      <c r="F343" s="2">
        <v>0</v>
      </c>
      <c r="G343" s="2">
        <v>428.18740000000003</v>
      </c>
      <c r="H343" s="2">
        <f t="shared" si="15"/>
        <v>96687.76211499999</v>
      </c>
      <c r="I343" s="11">
        <f t="shared" si="16"/>
        <v>15509.418801021111</v>
      </c>
      <c r="J343" s="2">
        <f t="shared" si="17"/>
        <v>2147167.9521455066</v>
      </c>
    </row>
    <row r="344" spans="1:10" x14ac:dyDescent="0.25">
      <c r="A344" s="2">
        <v>198</v>
      </c>
      <c r="B344" s="2">
        <v>0.54209399999999996</v>
      </c>
      <c r="C344" s="2">
        <v>370.8476</v>
      </c>
      <c r="D344" s="2">
        <v>0</v>
      </c>
      <c r="E344" s="2">
        <v>0.53644000000000003</v>
      </c>
      <c r="F344" s="2">
        <v>0</v>
      </c>
      <c r="G344" s="2">
        <v>429.1524</v>
      </c>
      <c r="H344" s="2">
        <f t="shared" si="15"/>
        <v>97429.457314999992</v>
      </c>
      <c r="I344" s="11">
        <f t="shared" si="16"/>
        <v>15459.42865475906</v>
      </c>
      <c r="J344" s="2">
        <f t="shared" si="17"/>
        <v>2162627.3808002658</v>
      </c>
    </row>
    <row r="345" spans="1:10" x14ac:dyDescent="0.25">
      <c r="A345" s="2">
        <v>200</v>
      </c>
      <c r="B345" s="2">
        <v>0.54757</v>
      </c>
      <c r="C345" s="2">
        <v>369.88929999999999</v>
      </c>
      <c r="D345" s="2">
        <v>0</v>
      </c>
      <c r="E345" s="2">
        <v>0.53763799999999995</v>
      </c>
      <c r="F345" s="2">
        <v>0</v>
      </c>
      <c r="G345" s="2">
        <v>430.11070000000001</v>
      </c>
      <c r="H345" s="2">
        <f t="shared" si="15"/>
        <v>98169.235914999997</v>
      </c>
      <c r="I345" s="11">
        <f t="shared" si="16"/>
        <v>15409.786452011258</v>
      </c>
      <c r="J345" s="2">
        <f t="shared" si="17"/>
        <v>2178037.167252277</v>
      </c>
    </row>
    <row r="346" spans="1:10" x14ac:dyDescent="0.25">
      <c r="A346" s="2">
        <v>202</v>
      </c>
      <c r="B346" s="2">
        <v>0.55304600000000004</v>
      </c>
      <c r="C346" s="2">
        <v>368.935</v>
      </c>
      <c r="D346" s="2">
        <v>0</v>
      </c>
      <c r="E346" s="2">
        <v>0.53883099999999995</v>
      </c>
      <c r="F346" s="2">
        <v>0</v>
      </c>
      <c r="G346" s="2">
        <v>431.065</v>
      </c>
      <c r="H346" s="2">
        <f t="shared" si="15"/>
        <v>98907.105914999993</v>
      </c>
      <c r="I346" s="11">
        <f t="shared" si="16"/>
        <v>15360.345919798312</v>
      </c>
      <c r="J346" s="2">
        <f t="shared" si="17"/>
        <v>2193397.5131720752</v>
      </c>
    </row>
    <row r="347" spans="1:10" x14ac:dyDescent="0.25">
      <c r="A347" s="2">
        <v>204</v>
      </c>
      <c r="B347" s="2">
        <v>0.55852199999999996</v>
      </c>
      <c r="C347" s="2">
        <v>367.98469999999998</v>
      </c>
      <c r="D347" s="2">
        <v>0</v>
      </c>
      <c r="E347" s="2">
        <v>0.54001900000000003</v>
      </c>
      <c r="F347" s="2">
        <v>0</v>
      </c>
      <c r="G347" s="2">
        <v>432.01530000000002</v>
      </c>
      <c r="H347" s="2">
        <f t="shared" si="15"/>
        <v>99643.075314999995</v>
      </c>
      <c r="I347" s="11">
        <f t="shared" si="16"/>
        <v>15311.10715244492</v>
      </c>
      <c r="J347" s="2">
        <f t="shared" si="17"/>
        <v>2208708.6203245199</v>
      </c>
    </row>
    <row r="348" spans="1:10" x14ac:dyDescent="0.25">
      <c r="A348" s="2">
        <v>206</v>
      </c>
      <c r="B348" s="2">
        <v>0.56399699999999997</v>
      </c>
      <c r="C348" s="2">
        <v>367.04129999999998</v>
      </c>
      <c r="D348" s="2">
        <v>0</v>
      </c>
      <c r="E348" s="2">
        <v>0.54119799999999996</v>
      </c>
      <c r="F348" s="2">
        <v>0</v>
      </c>
      <c r="G348" s="2">
        <v>432.95870000000002</v>
      </c>
      <c r="H348" s="2">
        <f t="shared" si="15"/>
        <v>100377.15791499999</v>
      </c>
      <c r="I348" s="11">
        <f t="shared" si="16"/>
        <v>15262.227571748017</v>
      </c>
      <c r="J348" s="2">
        <f t="shared" si="17"/>
        <v>2223970.8478962681</v>
      </c>
    </row>
    <row r="349" spans="1:10" x14ac:dyDescent="0.25">
      <c r="A349" s="2">
        <v>208</v>
      </c>
      <c r="B349" s="2">
        <v>0.56947300000000001</v>
      </c>
      <c r="C349" s="2">
        <v>366.1327</v>
      </c>
      <c r="D349" s="2">
        <v>0</v>
      </c>
      <c r="E349" s="2">
        <v>0.54233399999999998</v>
      </c>
      <c r="F349" s="2">
        <v>0</v>
      </c>
      <c r="G349" s="2">
        <v>433.8673</v>
      </c>
      <c r="H349" s="2">
        <f t="shared" si="15"/>
        <v>101109.42331499999</v>
      </c>
      <c r="I349" s="11">
        <f t="shared" si="16"/>
        <v>15215.221168953909</v>
      </c>
      <c r="J349" s="2">
        <f t="shared" si="17"/>
        <v>2239186.0690652221</v>
      </c>
    </row>
    <row r="350" spans="1:10" x14ac:dyDescent="0.25">
      <c r="A350" s="2">
        <v>210</v>
      </c>
      <c r="B350" s="2">
        <v>0.57494900000000004</v>
      </c>
      <c r="C350" s="2">
        <v>365.2561</v>
      </c>
      <c r="D350" s="2">
        <v>0</v>
      </c>
      <c r="E350" s="2">
        <v>0.54342999999999997</v>
      </c>
      <c r="F350" s="2">
        <v>0</v>
      </c>
      <c r="G350" s="2">
        <v>434.7439</v>
      </c>
      <c r="H350" s="2">
        <f t="shared" si="15"/>
        <v>101839.93551499999</v>
      </c>
      <c r="I350" s="11">
        <f t="shared" si="16"/>
        <v>15169.936843810123</v>
      </c>
      <c r="J350" s="2">
        <f t="shared" si="17"/>
        <v>2254356.0059090322</v>
      </c>
    </row>
    <row r="351" spans="1:10" x14ac:dyDescent="0.25">
      <c r="A351" s="2">
        <v>212</v>
      </c>
      <c r="B351" s="2">
        <v>0.58042400000000005</v>
      </c>
      <c r="C351" s="2">
        <v>364.39769999999999</v>
      </c>
      <c r="D351" s="2">
        <v>0</v>
      </c>
      <c r="E351" s="2">
        <v>0.54450299999999996</v>
      </c>
      <c r="F351" s="2">
        <v>0</v>
      </c>
      <c r="G351" s="2">
        <v>435.60230000000001</v>
      </c>
      <c r="H351" s="2">
        <f t="shared" si="15"/>
        <v>102568.73091499999</v>
      </c>
      <c r="I351" s="11">
        <f t="shared" si="16"/>
        <v>15125.626376673568</v>
      </c>
      <c r="J351" s="2">
        <f t="shared" si="17"/>
        <v>2269481.6322857058</v>
      </c>
    </row>
    <row r="352" spans="1:10" x14ac:dyDescent="0.25">
      <c r="A352" s="2">
        <v>214</v>
      </c>
      <c r="B352" s="2">
        <v>0.58589999999999998</v>
      </c>
      <c r="C352" s="2">
        <v>363.55079999999998</v>
      </c>
      <c r="D352" s="2">
        <v>0</v>
      </c>
      <c r="E352" s="2">
        <v>0.54556199999999999</v>
      </c>
      <c r="F352" s="2">
        <v>0</v>
      </c>
      <c r="G352" s="2">
        <v>436.44920000000002</v>
      </c>
      <c r="H352" s="2">
        <f t="shared" si="15"/>
        <v>103295.83251499999</v>
      </c>
      <c r="I352" s="11">
        <f t="shared" si="16"/>
        <v>15081.926510499492</v>
      </c>
      <c r="J352" s="2">
        <f t="shared" si="17"/>
        <v>2284563.5587962051</v>
      </c>
    </row>
    <row r="353" spans="1:10" x14ac:dyDescent="0.25">
      <c r="A353" s="2">
        <v>216</v>
      </c>
      <c r="B353" s="2">
        <v>0.59137600000000001</v>
      </c>
      <c r="C353" s="2">
        <v>362.7235</v>
      </c>
      <c r="D353" s="2">
        <v>0</v>
      </c>
      <c r="E353" s="2">
        <v>0.54659599999999997</v>
      </c>
      <c r="F353" s="2">
        <v>0</v>
      </c>
      <c r="G353" s="2">
        <v>437.2765</v>
      </c>
      <c r="H353" s="2">
        <f t="shared" si="15"/>
        <v>104021.27951499999</v>
      </c>
      <c r="I353" s="11">
        <f t="shared" si="16"/>
        <v>15039.277285661414</v>
      </c>
      <c r="J353" s="2">
        <f t="shared" si="17"/>
        <v>2299602.8360818666</v>
      </c>
    </row>
    <row r="354" spans="1:10" x14ac:dyDescent="0.25">
      <c r="A354" s="2">
        <v>218</v>
      </c>
      <c r="B354" s="2">
        <v>0.59685100000000002</v>
      </c>
      <c r="C354" s="2">
        <v>361.90140000000002</v>
      </c>
      <c r="D354" s="2">
        <v>0</v>
      </c>
      <c r="E354" s="2">
        <v>0.54762299999999997</v>
      </c>
      <c r="F354" s="2">
        <v>0</v>
      </c>
      <c r="G354" s="2">
        <v>438.09859999999998</v>
      </c>
      <c r="H354" s="2">
        <f t="shared" si="15"/>
        <v>104745.08231499999</v>
      </c>
      <c r="I354" s="11">
        <f t="shared" si="16"/>
        <v>14996.897262069331</v>
      </c>
      <c r="J354" s="2">
        <f t="shared" si="17"/>
        <v>2314599.733343936</v>
      </c>
    </row>
    <row r="355" spans="1:10" x14ac:dyDescent="0.25">
      <c r="A355" s="2">
        <v>220</v>
      </c>
      <c r="B355" s="2">
        <v>0.60232699999999995</v>
      </c>
      <c r="C355" s="2">
        <v>361.05380000000002</v>
      </c>
      <c r="D355" s="2">
        <v>0</v>
      </c>
      <c r="E355" s="2">
        <v>0.54868300000000003</v>
      </c>
      <c r="F355" s="2">
        <v>0</v>
      </c>
      <c r="G355" s="2">
        <v>438.94619999999998</v>
      </c>
      <c r="H355" s="2">
        <f t="shared" si="15"/>
        <v>105467.189915</v>
      </c>
      <c r="I355" s="11">
        <f t="shared" si="16"/>
        <v>14953.119310536684</v>
      </c>
      <c r="J355" s="2">
        <f t="shared" si="17"/>
        <v>2329552.8526544729</v>
      </c>
    </row>
    <row r="356" spans="1:10" x14ac:dyDescent="0.25">
      <c r="A356" s="2">
        <v>222</v>
      </c>
      <c r="B356" s="2">
        <v>0.60780299999999998</v>
      </c>
      <c r="C356" s="2">
        <v>360.22449999999998</v>
      </c>
      <c r="D356" s="2">
        <v>0</v>
      </c>
      <c r="E356" s="2">
        <v>0.54971899999999996</v>
      </c>
      <c r="F356" s="2">
        <v>0</v>
      </c>
      <c r="G356" s="2">
        <v>439.77550000000002</v>
      </c>
      <c r="H356" s="2">
        <f t="shared" si="15"/>
        <v>106187.63891499999</v>
      </c>
      <c r="I356" s="11">
        <f t="shared" si="16"/>
        <v>14910.321848619235</v>
      </c>
      <c r="J356" s="2">
        <f t="shared" si="17"/>
        <v>2344463.1745030922</v>
      </c>
    </row>
    <row r="357" spans="1:10" x14ac:dyDescent="0.25">
      <c r="A357" s="2">
        <v>224</v>
      </c>
      <c r="B357" s="2">
        <v>0.61327900000000002</v>
      </c>
      <c r="C357" s="2">
        <v>359.42290000000003</v>
      </c>
      <c r="D357" s="2">
        <v>0</v>
      </c>
      <c r="E357" s="2">
        <v>0.55072100000000002</v>
      </c>
      <c r="F357" s="2">
        <v>0</v>
      </c>
      <c r="G357" s="2">
        <v>440.57709999999997</v>
      </c>
      <c r="H357" s="2">
        <f t="shared" si="15"/>
        <v>106906.48471499998</v>
      </c>
      <c r="I357" s="11">
        <f t="shared" si="16"/>
        <v>14869.015969298389</v>
      </c>
      <c r="J357" s="2">
        <f t="shared" si="17"/>
        <v>2359332.1904723905</v>
      </c>
    </row>
    <row r="358" spans="1:10" x14ac:dyDescent="0.25">
      <c r="A358" s="2">
        <v>226</v>
      </c>
      <c r="B358" s="2">
        <v>0.61875400000000003</v>
      </c>
      <c r="C358" s="2">
        <v>358.63589999999999</v>
      </c>
      <c r="D358" s="2">
        <v>0</v>
      </c>
      <c r="E358" s="2">
        <v>0.551705</v>
      </c>
      <c r="F358" s="2">
        <v>0</v>
      </c>
      <c r="G358" s="2">
        <v>441.36410000000001</v>
      </c>
      <c r="H358" s="2">
        <f t="shared" si="15"/>
        <v>107623.75651499999</v>
      </c>
      <c r="I358" s="11">
        <f t="shared" si="16"/>
        <v>14828.490593259103</v>
      </c>
      <c r="J358" s="2">
        <f t="shared" si="17"/>
        <v>2374160.6810656497</v>
      </c>
    </row>
    <row r="359" spans="1:10" x14ac:dyDescent="0.25">
      <c r="A359" s="2">
        <v>228</v>
      </c>
      <c r="B359" s="2">
        <v>0.62422999999999995</v>
      </c>
      <c r="C359" s="2">
        <v>357.85820000000001</v>
      </c>
      <c r="D359" s="2">
        <v>0</v>
      </c>
      <c r="E359" s="2">
        <v>0.55267699999999997</v>
      </c>
      <c r="F359" s="2">
        <v>0</v>
      </c>
      <c r="G359" s="2">
        <v>442.14179999999999</v>
      </c>
      <c r="H359" s="2">
        <f t="shared" si="15"/>
        <v>108339.47291499999</v>
      </c>
      <c r="I359" s="11">
        <f t="shared" si="16"/>
        <v>14788.458070115215</v>
      </c>
      <c r="J359" s="2">
        <f t="shared" si="17"/>
        <v>2388949.1391357649</v>
      </c>
    </row>
    <row r="360" spans="1:10" x14ac:dyDescent="0.25">
      <c r="A360" s="2">
        <v>230</v>
      </c>
      <c r="B360" s="2">
        <v>0.62970599999999999</v>
      </c>
      <c r="C360" s="2">
        <v>357.08569999999997</v>
      </c>
      <c r="D360" s="2">
        <v>0</v>
      </c>
      <c r="E360" s="2">
        <v>0.553643</v>
      </c>
      <c r="F360" s="2">
        <v>0</v>
      </c>
      <c r="G360" s="2">
        <v>442.91430000000003</v>
      </c>
      <c r="H360" s="2">
        <f t="shared" si="15"/>
        <v>109053.644315</v>
      </c>
      <c r="I360" s="11">
        <f t="shared" si="16"/>
        <v>14748.695794977557</v>
      </c>
      <c r="J360" s="2">
        <f t="shared" si="17"/>
        <v>2403697.8349307426</v>
      </c>
    </row>
    <row r="361" spans="1:10" x14ac:dyDescent="0.25">
      <c r="A361" s="2">
        <v>232</v>
      </c>
      <c r="B361" s="2">
        <v>0.635181</v>
      </c>
      <c r="C361" s="2">
        <v>356.31880000000001</v>
      </c>
      <c r="D361" s="2">
        <v>0</v>
      </c>
      <c r="E361" s="2">
        <v>0.55460100000000001</v>
      </c>
      <c r="F361" s="2">
        <v>0</v>
      </c>
      <c r="G361" s="2">
        <v>443.68119999999999</v>
      </c>
      <c r="H361" s="2">
        <f t="shared" si="15"/>
        <v>109766.281915</v>
      </c>
      <c r="I361" s="11">
        <f t="shared" si="16"/>
        <v>14709.225635195966</v>
      </c>
      <c r="J361" s="2">
        <f t="shared" si="17"/>
        <v>2418407.0605659387</v>
      </c>
    </row>
    <row r="362" spans="1:10" x14ac:dyDescent="0.25">
      <c r="A362" s="2">
        <v>234</v>
      </c>
      <c r="B362" s="2">
        <v>0.64065700000000003</v>
      </c>
      <c r="C362" s="2">
        <v>355.55939999999998</v>
      </c>
      <c r="D362" s="2">
        <v>0</v>
      </c>
      <c r="E362" s="2">
        <v>0.55555100000000002</v>
      </c>
      <c r="F362" s="2">
        <v>0</v>
      </c>
      <c r="G362" s="2">
        <v>444.44060000000002</v>
      </c>
      <c r="H362" s="2">
        <f t="shared" si="15"/>
        <v>110477.400715</v>
      </c>
      <c r="I362" s="11">
        <f t="shared" si="16"/>
        <v>14670.151018845203</v>
      </c>
      <c r="J362" s="2">
        <f t="shared" si="17"/>
        <v>2433077.2115847841</v>
      </c>
    </row>
    <row r="363" spans="1:10" x14ac:dyDescent="0.25">
      <c r="A363" s="2">
        <v>236</v>
      </c>
      <c r="B363" s="2">
        <v>0.64613299999999996</v>
      </c>
      <c r="C363" s="2">
        <v>354.80630000000002</v>
      </c>
      <c r="D363" s="2">
        <v>0</v>
      </c>
      <c r="E363" s="2">
        <v>0.55649199999999999</v>
      </c>
      <c r="F363" s="2">
        <v>0</v>
      </c>
      <c r="G363" s="2">
        <v>445.19369999999998</v>
      </c>
      <c r="H363" s="2">
        <f t="shared" si="15"/>
        <v>111187.01331499999</v>
      </c>
      <c r="I363" s="11">
        <f t="shared" si="16"/>
        <v>14631.40687905541</v>
      </c>
      <c r="J363" s="2">
        <f t="shared" si="17"/>
        <v>2447708.6184638394</v>
      </c>
    </row>
    <row r="364" spans="1:10" x14ac:dyDescent="0.25">
      <c r="A364" s="2">
        <v>238</v>
      </c>
      <c r="B364" s="2">
        <v>0.65160799999999997</v>
      </c>
      <c r="C364" s="2">
        <v>354.05630000000002</v>
      </c>
      <c r="D364" s="2">
        <v>0</v>
      </c>
      <c r="E364" s="2">
        <v>0.55742999999999998</v>
      </c>
      <c r="F364" s="2">
        <v>0</v>
      </c>
      <c r="G364" s="2">
        <v>445.94369999999998</v>
      </c>
      <c r="H364" s="2">
        <f t="shared" si="15"/>
        <v>111895.12591499998</v>
      </c>
      <c r="I364" s="11">
        <f t="shared" si="16"/>
        <v>14592.819346957747</v>
      </c>
      <c r="J364" s="2">
        <f t="shared" si="17"/>
        <v>2462301.4378107972</v>
      </c>
    </row>
    <row r="365" spans="1:10" x14ac:dyDescent="0.25">
      <c r="A365" s="2">
        <v>240</v>
      </c>
      <c r="B365" s="2">
        <v>0.657084</v>
      </c>
      <c r="C365" s="2">
        <v>353.29829999999998</v>
      </c>
      <c r="D365" s="2">
        <v>0</v>
      </c>
      <c r="E365" s="2">
        <v>0.55837700000000001</v>
      </c>
      <c r="F365" s="2">
        <v>0</v>
      </c>
      <c r="G365" s="2">
        <v>446.70170000000002</v>
      </c>
      <c r="H365" s="2">
        <f t="shared" si="15"/>
        <v>112601.72251499999</v>
      </c>
      <c r="I365" s="11">
        <f t="shared" si="16"/>
        <v>14553.784771375804</v>
      </c>
      <c r="J365" s="2">
        <f t="shared" si="17"/>
        <v>2476855.2225821731</v>
      </c>
    </row>
    <row r="366" spans="1:10" x14ac:dyDescent="0.25">
      <c r="A366" s="2">
        <v>242</v>
      </c>
      <c r="B366" s="2">
        <v>0.66256000000000004</v>
      </c>
      <c r="C366" s="2">
        <v>352.54930000000002</v>
      </c>
      <c r="D366" s="2">
        <v>0</v>
      </c>
      <c r="E366" s="2">
        <v>0.55931299999999995</v>
      </c>
      <c r="F366" s="2">
        <v>0</v>
      </c>
      <c r="G366" s="2">
        <v>447.45069999999998</v>
      </c>
      <c r="H366" s="2">
        <f t="shared" si="15"/>
        <v>113306.82111499998</v>
      </c>
      <c r="I366" s="11">
        <f t="shared" si="16"/>
        <v>14515.227715414512</v>
      </c>
      <c r="J366" s="2">
        <f t="shared" si="17"/>
        <v>2491370.4502975876</v>
      </c>
    </row>
    <row r="367" spans="1:10" x14ac:dyDescent="0.25">
      <c r="A367" s="2">
        <v>244</v>
      </c>
      <c r="B367" s="2">
        <v>0.66803599999999996</v>
      </c>
      <c r="C367" s="2">
        <v>351.8175</v>
      </c>
      <c r="D367" s="2">
        <v>0</v>
      </c>
      <c r="E367" s="2">
        <v>0.56022799999999995</v>
      </c>
      <c r="F367" s="2">
        <v>0</v>
      </c>
      <c r="G367" s="2">
        <v>448.1825</v>
      </c>
      <c r="H367" s="2">
        <f t="shared" si="15"/>
        <v>114010.45611499998</v>
      </c>
      <c r="I367" s="11">
        <f t="shared" si="16"/>
        <v>14477.594525702963</v>
      </c>
      <c r="J367" s="2">
        <f t="shared" si="17"/>
        <v>2505848.0448232903</v>
      </c>
    </row>
    <row r="368" spans="1:10" x14ac:dyDescent="0.25">
      <c r="A368" s="2">
        <v>246</v>
      </c>
      <c r="B368" s="2">
        <v>0.67351099999999997</v>
      </c>
      <c r="C368" s="2">
        <v>351.09280000000001</v>
      </c>
      <c r="D368" s="2">
        <v>0</v>
      </c>
      <c r="E368" s="2">
        <v>0.56113400000000002</v>
      </c>
      <c r="F368" s="2">
        <v>0</v>
      </c>
      <c r="G368" s="2">
        <v>448.90719999999999</v>
      </c>
      <c r="H368" s="2">
        <f t="shared" si="15"/>
        <v>114712.64171499998</v>
      </c>
      <c r="I368" s="11">
        <f t="shared" si="16"/>
        <v>14440.336038840649</v>
      </c>
      <c r="J368" s="2">
        <f t="shared" si="17"/>
        <v>2520288.3808621308</v>
      </c>
    </row>
    <row r="369" spans="1:10" x14ac:dyDescent="0.25">
      <c r="A369" s="2">
        <v>248</v>
      </c>
      <c r="B369" s="2">
        <v>0.67898700000000001</v>
      </c>
      <c r="C369" s="2">
        <v>350.3956</v>
      </c>
      <c r="D369" s="2">
        <v>0</v>
      </c>
      <c r="E369" s="2">
        <v>0.56200499999999998</v>
      </c>
      <c r="F369" s="2">
        <v>0</v>
      </c>
      <c r="G369" s="2">
        <v>449.6044</v>
      </c>
      <c r="H369" s="2">
        <f t="shared" si="15"/>
        <v>115413.43291499998</v>
      </c>
      <c r="I369" s="11">
        <f t="shared" si="16"/>
        <v>14404.562641005263</v>
      </c>
      <c r="J369" s="2">
        <f t="shared" si="17"/>
        <v>2534692.9435031358</v>
      </c>
    </row>
    <row r="370" spans="1:10" x14ac:dyDescent="0.25">
      <c r="A370" s="2">
        <v>250</v>
      </c>
      <c r="B370" s="2">
        <v>0.68446300000000004</v>
      </c>
      <c r="C370" s="2">
        <v>349.69920000000002</v>
      </c>
      <c r="D370" s="2">
        <v>0</v>
      </c>
      <c r="E370" s="2">
        <v>0.56287600000000004</v>
      </c>
      <c r="F370" s="2">
        <v>0</v>
      </c>
      <c r="G370" s="2">
        <v>450.30079999999998</v>
      </c>
      <c r="H370" s="2">
        <f t="shared" si="15"/>
        <v>116112.83131499999</v>
      </c>
      <c r="I370" s="11">
        <f t="shared" si="16"/>
        <v>14368.82171080019</v>
      </c>
      <c r="J370" s="2">
        <f t="shared" si="17"/>
        <v>2549061.7652139361</v>
      </c>
    </row>
    <row r="371" spans="1:10" x14ac:dyDescent="0.25">
      <c r="A371" s="2">
        <v>252</v>
      </c>
      <c r="B371" s="2">
        <v>0.68993800000000005</v>
      </c>
      <c r="C371" s="2">
        <v>349.01499999999999</v>
      </c>
      <c r="D371" s="2">
        <v>0</v>
      </c>
      <c r="E371" s="2">
        <v>0.56373099999999998</v>
      </c>
      <c r="F371" s="2">
        <v>0</v>
      </c>
      <c r="G371" s="2">
        <v>450.98500000000001</v>
      </c>
      <c r="H371" s="2">
        <f t="shared" si="15"/>
        <v>116810.86131499999</v>
      </c>
      <c r="I371" s="11">
        <f t="shared" si="16"/>
        <v>14333.733865875694</v>
      </c>
      <c r="J371" s="2">
        <f t="shared" si="17"/>
        <v>2563395.4990798119</v>
      </c>
    </row>
    <row r="372" spans="1:10" x14ac:dyDescent="0.25">
      <c r="A372" s="2">
        <v>254</v>
      </c>
      <c r="B372" s="2">
        <v>0.69541399999999998</v>
      </c>
      <c r="C372" s="2">
        <v>348.33730000000003</v>
      </c>
      <c r="D372" s="2">
        <v>0</v>
      </c>
      <c r="E372" s="2">
        <v>0.56457800000000002</v>
      </c>
      <c r="F372" s="2">
        <v>0</v>
      </c>
      <c r="G372" s="2">
        <v>451.66269999999997</v>
      </c>
      <c r="H372" s="2">
        <f t="shared" si="15"/>
        <v>117507.53591499999</v>
      </c>
      <c r="I372" s="11">
        <f t="shared" si="16"/>
        <v>14298.989056204344</v>
      </c>
      <c r="J372" s="2">
        <f t="shared" si="17"/>
        <v>2577694.4881360163</v>
      </c>
    </row>
    <row r="373" spans="1:10" x14ac:dyDescent="0.25">
      <c r="A373" s="2">
        <v>256</v>
      </c>
      <c r="B373" s="2">
        <v>0.70089000000000001</v>
      </c>
      <c r="C373" s="2">
        <v>347.66149999999999</v>
      </c>
      <c r="D373" s="2">
        <v>0</v>
      </c>
      <c r="E373" s="2">
        <v>0.56542300000000001</v>
      </c>
      <c r="F373" s="2">
        <v>0</v>
      </c>
      <c r="G373" s="2">
        <v>452.33850000000001</v>
      </c>
      <c r="H373" s="2">
        <f t="shared" si="15"/>
        <v>118202.85891499999</v>
      </c>
      <c r="I373" s="11">
        <f t="shared" si="16"/>
        <v>14264.336945821718</v>
      </c>
      <c r="J373" s="2">
        <f t="shared" si="17"/>
        <v>2591958.8250818378</v>
      </c>
    </row>
    <row r="374" spans="1:10" x14ac:dyDescent="0.25">
      <c r="A374" s="2">
        <v>258</v>
      </c>
      <c r="B374" s="2">
        <v>0.70636600000000005</v>
      </c>
      <c r="C374" s="2">
        <v>346.99130000000002</v>
      </c>
      <c r="D374" s="2">
        <v>0</v>
      </c>
      <c r="E374" s="2">
        <v>0.56626100000000001</v>
      </c>
      <c r="F374" s="2">
        <v>0</v>
      </c>
      <c r="G374" s="2">
        <v>453.00869999999998</v>
      </c>
      <c r="H374" s="2">
        <f t="shared" si="15"/>
        <v>118896.84151499999</v>
      </c>
      <c r="I374" s="11">
        <f t="shared" si="16"/>
        <v>14229.979092711985</v>
      </c>
      <c r="J374" s="2">
        <f t="shared" si="17"/>
        <v>2606188.8041745499</v>
      </c>
    </row>
    <row r="375" spans="1:10" x14ac:dyDescent="0.25">
      <c r="A375" s="2">
        <v>260</v>
      </c>
      <c r="B375" s="2">
        <v>0.71184099999999995</v>
      </c>
      <c r="C375" s="2">
        <v>346.32709999999997</v>
      </c>
      <c r="D375" s="2">
        <v>0</v>
      </c>
      <c r="E375" s="2">
        <v>0.56709100000000001</v>
      </c>
      <c r="F375" s="2">
        <v>0</v>
      </c>
      <c r="G375" s="2">
        <v>453.67290000000003</v>
      </c>
      <c r="H375" s="2">
        <f t="shared" si="15"/>
        <v>119589.495715</v>
      </c>
      <c r="I375" s="11">
        <f t="shared" si="16"/>
        <v>14195.937420465714</v>
      </c>
      <c r="J375" s="2">
        <f t="shared" si="17"/>
        <v>2620384.7415950154</v>
      </c>
    </row>
    <row r="376" spans="1:10" x14ac:dyDescent="0.25">
      <c r="A376" s="2">
        <v>262</v>
      </c>
      <c r="B376" s="2">
        <v>0.71731699999999998</v>
      </c>
      <c r="C376" s="2">
        <v>345.66919999999999</v>
      </c>
      <c r="D376" s="2">
        <v>0</v>
      </c>
      <c r="E376" s="2">
        <v>0.56791400000000003</v>
      </c>
      <c r="F376" s="2">
        <v>0</v>
      </c>
      <c r="G376" s="2">
        <v>454.33080000000001</v>
      </c>
      <c r="H376" s="2">
        <f t="shared" si="15"/>
        <v>120280.83411499999</v>
      </c>
      <c r="I376" s="11">
        <f t="shared" si="16"/>
        <v>14162.228417854541</v>
      </c>
      <c r="J376" s="2">
        <f t="shared" si="17"/>
        <v>2634546.9700128702</v>
      </c>
    </row>
    <row r="377" spans="1:10" x14ac:dyDescent="0.25">
      <c r="A377" s="2">
        <v>264</v>
      </c>
      <c r="B377" s="2">
        <v>0.72279300000000002</v>
      </c>
      <c r="C377" s="2">
        <v>345.01929999999999</v>
      </c>
      <c r="D377" s="2">
        <v>0</v>
      </c>
      <c r="E377" s="2">
        <v>0.56872599999999995</v>
      </c>
      <c r="F377" s="2">
        <v>0</v>
      </c>
      <c r="G377" s="2">
        <v>454.98070000000001</v>
      </c>
      <c r="H377" s="2">
        <f t="shared" si="15"/>
        <v>120970.87271499999</v>
      </c>
      <c r="I377" s="11">
        <f t="shared" si="16"/>
        <v>14128.94486635688</v>
      </c>
      <c r="J377" s="2">
        <f t="shared" si="17"/>
        <v>2648675.9148792271</v>
      </c>
    </row>
    <row r="378" spans="1:10" x14ac:dyDescent="0.25">
      <c r="A378" s="2">
        <v>266</v>
      </c>
      <c r="B378" s="2">
        <v>0.72826800000000003</v>
      </c>
      <c r="C378" s="2">
        <v>344.37610000000001</v>
      </c>
      <c r="D378" s="2">
        <v>0</v>
      </c>
      <c r="E378" s="2">
        <v>0.56952999999999998</v>
      </c>
      <c r="F378" s="2">
        <v>0</v>
      </c>
      <c r="G378" s="2">
        <v>455.62389999999999</v>
      </c>
      <c r="H378" s="2">
        <f t="shared" si="15"/>
        <v>121659.62491499999</v>
      </c>
      <c r="I378" s="11">
        <f t="shared" si="16"/>
        <v>14096.016115381517</v>
      </c>
      <c r="J378" s="2">
        <f t="shared" si="17"/>
        <v>2662771.9309946084</v>
      </c>
    </row>
    <row r="379" spans="1:10" x14ac:dyDescent="0.25">
      <c r="A379" s="2">
        <v>268</v>
      </c>
      <c r="B379" s="2">
        <v>0.73374399999999995</v>
      </c>
      <c r="C379" s="2">
        <v>343.73860000000002</v>
      </c>
      <c r="D379" s="2">
        <v>0</v>
      </c>
      <c r="E379" s="2">
        <v>0.57032700000000003</v>
      </c>
      <c r="F379" s="2">
        <v>0</v>
      </c>
      <c r="G379" s="2">
        <v>456.26139999999998</v>
      </c>
      <c r="H379" s="2">
        <f t="shared" si="15"/>
        <v>122347.10211499999</v>
      </c>
      <c r="I379" s="11">
        <f t="shared" si="16"/>
        <v>14063.38782305056</v>
      </c>
      <c r="J379" s="2">
        <f t="shared" si="17"/>
        <v>2676835.3188176588</v>
      </c>
    </row>
    <row r="380" spans="1:10" x14ac:dyDescent="0.25">
      <c r="A380" s="2">
        <v>270</v>
      </c>
      <c r="B380" s="2">
        <v>0.73921999999999999</v>
      </c>
      <c r="C380" s="2">
        <v>343.10950000000003</v>
      </c>
      <c r="D380" s="2">
        <v>0</v>
      </c>
      <c r="E380" s="2">
        <v>0.57111299999999998</v>
      </c>
      <c r="F380" s="2">
        <v>0</v>
      </c>
      <c r="G380" s="2">
        <v>456.89049999999997</v>
      </c>
      <c r="H380" s="2">
        <f t="shared" si="15"/>
        <v>123033.32111499998</v>
      </c>
      <c r="I380" s="11">
        <f t="shared" si="16"/>
        <v>14031.207310316922</v>
      </c>
      <c r="J380" s="2">
        <f t="shared" si="17"/>
        <v>2690866.5261279759</v>
      </c>
    </row>
    <row r="381" spans="1:10" x14ac:dyDescent="0.25">
      <c r="A381" s="2">
        <v>272</v>
      </c>
      <c r="B381" s="2">
        <v>0.744695</v>
      </c>
      <c r="C381" s="2">
        <v>342.48540000000003</v>
      </c>
      <c r="D381" s="2">
        <v>0</v>
      </c>
      <c r="E381" s="2">
        <v>0.57189299999999998</v>
      </c>
      <c r="F381" s="2">
        <v>0</v>
      </c>
      <c r="G381" s="2">
        <v>457.51459999999997</v>
      </c>
      <c r="H381" s="2">
        <f t="shared" si="15"/>
        <v>123718.29191499998</v>
      </c>
      <c r="I381" s="11">
        <f t="shared" si="16"/>
        <v>13999.289411591753</v>
      </c>
      <c r="J381" s="2">
        <f t="shared" si="17"/>
        <v>2704865.8155395677</v>
      </c>
    </row>
    <row r="382" spans="1:10" x14ac:dyDescent="0.25">
      <c r="A382" s="2">
        <v>274</v>
      </c>
      <c r="B382" s="2">
        <v>0.75017100000000003</v>
      </c>
      <c r="C382" s="2">
        <v>341.86529999999999</v>
      </c>
      <c r="D382" s="2">
        <v>0</v>
      </c>
      <c r="E382" s="2">
        <v>0.57266799999999995</v>
      </c>
      <c r="F382" s="2">
        <v>0</v>
      </c>
      <c r="G382" s="2">
        <v>458.13470000000001</v>
      </c>
      <c r="H382" s="2">
        <f t="shared" si="15"/>
        <v>124402.02251499998</v>
      </c>
      <c r="I382" s="11">
        <f t="shared" si="16"/>
        <v>13967.579718792729</v>
      </c>
      <c r="J382" s="2">
        <f t="shared" si="17"/>
        <v>2718833.3952583605</v>
      </c>
    </row>
    <row r="383" spans="1:10" x14ac:dyDescent="0.25">
      <c r="A383" s="2">
        <v>276</v>
      </c>
      <c r="B383" s="2">
        <v>0.75564699999999996</v>
      </c>
      <c r="C383" s="2">
        <v>341.25200000000001</v>
      </c>
      <c r="D383" s="2">
        <v>0</v>
      </c>
      <c r="E383" s="2">
        <v>0.57343500000000003</v>
      </c>
      <c r="F383" s="2">
        <v>0</v>
      </c>
      <c r="G383" s="2">
        <v>458.74799999999999</v>
      </c>
      <c r="H383" s="2">
        <f t="shared" si="15"/>
        <v>125084.52651499998</v>
      </c>
      <c r="I383" s="11">
        <f t="shared" si="16"/>
        <v>13936.231031264228</v>
      </c>
      <c r="J383" s="2">
        <f t="shared" si="17"/>
        <v>2732769.6262896247</v>
      </c>
    </row>
    <row r="384" spans="1:10" x14ac:dyDescent="0.25">
      <c r="A384" s="2">
        <v>278</v>
      </c>
      <c r="B384" s="2">
        <v>0.76112299999999999</v>
      </c>
      <c r="C384" s="2">
        <v>340.64690000000002</v>
      </c>
      <c r="D384" s="2">
        <v>0</v>
      </c>
      <c r="E384" s="2">
        <v>0.57419100000000001</v>
      </c>
      <c r="F384" s="2">
        <v>0</v>
      </c>
      <c r="G384" s="2">
        <v>459.35309999999998</v>
      </c>
      <c r="H384" s="2">
        <f t="shared" si="15"/>
        <v>125765.82031499998</v>
      </c>
      <c r="I384" s="11">
        <f t="shared" si="16"/>
        <v>13905.319877048973</v>
      </c>
      <c r="J384" s="2">
        <f t="shared" si="17"/>
        <v>2746674.9461666737</v>
      </c>
    </row>
    <row r="385" spans="1:10" x14ac:dyDescent="0.25">
      <c r="A385" s="2">
        <v>280</v>
      </c>
      <c r="B385" s="2">
        <v>0.766598</v>
      </c>
      <c r="C385" s="2">
        <v>340.05079999999998</v>
      </c>
      <c r="D385" s="2">
        <v>0</v>
      </c>
      <c r="E385" s="2">
        <v>0.57493700000000003</v>
      </c>
      <c r="F385" s="2">
        <v>0</v>
      </c>
      <c r="G385" s="2">
        <v>459.94920000000002</v>
      </c>
      <c r="H385" s="2">
        <f t="shared" si="15"/>
        <v>126445.92191499997</v>
      </c>
      <c r="I385" s="11">
        <f t="shared" si="16"/>
        <v>13874.890098171427</v>
      </c>
      <c r="J385" s="2">
        <f t="shared" si="17"/>
        <v>2760549.836264845</v>
      </c>
    </row>
    <row r="386" spans="1:10" x14ac:dyDescent="0.25">
      <c r="A386" s="2">
        <v>282</v>
      </c>
      <c r="B386" s="2">
        <v>0.77207400000000004</v>
      </c>
      <c r="C386" s="2">
        <v>339.46319999999997</v>
      </c>
      <c r="D386" s="2">
        <v>0</v>
      </c>
      <c r="E386" s="2">
        <v>0.57567100000000004</v>
      </c>
      <c r="F386" s="2">
        <v>0</v>
      </c>
      <c r="G386" s="2">
        <v>460.53680000000003</v>
      </c>
      <c r="H386" s="2">
        <f t="shared" si="15"/>
        <v>127124.84831499997</v>
      </c>
      <c r="I386" s="11">
        <f t="shared" si="16"/>
        <v>13844.91463303196</v>
      </c>
      <c r="J386" s="2">
        <f t="shared" si="17"/>
        <v>2774394.7508978769</v>
      </c>
    </row>
    <row r="387" spans="1:10" x14ac:dyDescent="0.25">
      <c r="A387" s="2">
        <v>284</v>
      </c>
      <c r="B387" s="2">
        <v>0.77754999999999996</v>
      </c>
      <c r="C387" s="2">
        <v>338.88380000000001</v>
      </c>
      <c r="D387" s="2">
        <v>0</v>
      </c>
      <c r="E387" s="2">
        <v>0.57639499999999999</v>
      </c>
      <c r="F387" s="2">
        <v>0</v>
      </c>
      <c r="G387" s="2">
        <v>461.11619999999999</v>
      </c>
      <c r="H387" s="2">
        <f t="shared" si="15"/>
        <v>127802.61591499997</v>
      </c>
      <c r="I387" s="11">
        <f t="shared" si="16"/>
        <v>13815.377317634435</v>
      </c>
      <c r="J387" s="2">
        <f t="shared" si="17"/>
        <v>2788210.1282155113</v>
      </c>
    </row>
    <row r="388" spans="1:10" x14ac:dyDescent="0.25">
      <c r="A388" s="2">
        <v>286</v>
      </c>
      <c r="B388" s="2">
        <v>0.78302499999999997</v>
      </c>
      <c r="C388" s="2">
        <v>338.31200000000001</v>
      </c>
      <c r="D388" s="2">
        <v>0</v>
      </c>
      <c r="E388" s="2">
        <v>0.57711000000000001</v>
      </c>
      <c r="F388" s="2">
        <v>0</v>
      </c>
      <c r="G388" s="2">
        <v>461.68799999999999</v>
      </c>
      <c r="H388" s="2">
        <f t="shared" ref="H388:H451" si="18">C388*(A388-A387)+H387</f>
        <v>128479.23991499997</v>
      </c>
      <c r="I388" s="11">
        <f t="shared" ref="I388:I451" si="19">(((C388*50)-(G388*6)-(F388*0.5)-(D388*1))*(A388-A387))/((1.0278)^(27-A388/365))</f>
        <v>13786.24560484402</v>
      </c>
      <c r="J388" s="2">
        <f t="shared" ref="J388:J451" si="20">I388+J387</f>
        <v>2801996.3738203552</v>
      </c>
    </row>
    <row r="389" spans="1:10" x14ac:dyDescent="0.25">
      <c r="A389" s="2">
        <v>288</v>
      </c>
      <c r="B389" s="2">
        <v>0.78850100000000001</v>
      </c>
      <c r="C389" s="2">
        <v>337.7473</v>
      </c>
      <c r="D389" s="2">
        <v>0</v>
      </c>
      <c r="E389" s="2">
        <v>0.577816</v>
      </c>
      <c r="F389" s="2">
        <v>0</v>
      </c>
      <c r="G389" s="2">
        <v>462.2527</v>
      </c>
      <c r="H389" s="2">
        <f t="shared" si="18"/>
        <v>129154.73451499997</v>
      </c>
      <c r="I389" s="11">
        <f t="shared" si="19"/>
        <v>13757.492386511061</v>
      </c>
      <c r="J389" s="2">
        <f t="shared" si="20"/>
        <v>2815753.8662068662</v>
      </c>
    </row>
    <row r="390" spans="1:10" x14ac:dyDescent="0.25">
      <c r="A390" s="2">
        <v>290</v>
      </c>
      <c r="B390" s="2">
        <v>0.79397700000000004</v>
      </c>
      <c r="C390" s="2">
        <v>337.18950000000001</v>
      </c>
      <c r="D390" s="2">
        <v>0</v>
      </c>
      <c r="E390" s="2">
        <v>0.57851300000000005</v>
      </c>
      <c r="F390" s="2">
        <v>0</v>
      </c>
      <c r="G390" s="2">
        <v>462.81049999999999</v>
      </c>
      <c r="H390" s="2">
        <f t="shared" si="18"/>
        <v>129829.11351499998</v>
      </c>
      <c r="I390" s="11">
        <f t="shared" si="19"/>
        <v>13729.106916419769</v>
      </c>
      <c r="J390" s="2">
        <f t="shared" si="20"/>
        <v>2829482.9731232859</v>
      </c>
    </row>
    <row r="391" spans="1:10" x14ac:dyDescent="0.25">
      <c r="A391" s="2">
        <v>292</v>
      </c>
      <c r="B391" s="2">
        <v>0.79945200000000005</v>
      </c>
      <c r="C391" s="2">
        <v>336.63729999999998</v>
      </c>
      <c r="D391" s="2">
        <v>0</v>
      </c>
      <c r="E391" s="2">
        <v>0.57920300000000002</v>
      </c>
      <c r="F391" s="2">
        <v>0</v>
      </c>
      <c r="G391" s="2">
        <v>463.36270000000002</v>
      </c>
      <c r="H391" s="2">
        <f t="shared" si="18"/>
        <v>130502.38811499998</v>
      </c>
      <c r="I391" s="11">
        <f t="shared" si="19"/>
        <v>13701.018379117839</v>
      </c>
      <c r="J391" s="2">
        <f t="shared" si="20"/>
        <v>2843183.9915024037</v>
      </c>
    </row>
    <row r="392" spans="1:10" x14ac:dyDescent="0.25">
      <c r="A392" s="2">
        <v>294</v>
      </c>
      <c r="B392" s="2">
        <v>0.80492799999999998</v>
      </c>
      <c r="C392" s="2">
        <v>336.09879999999998</v>
      </c>
      <c r="D392" s="2">
        <v>0</v>
      </c>
      <c r="E392" s="2">
        <v>0.57987699999999998</v>
      </c>
      <c r="F392" s="2">
        <v>0</v>
      </c>
      <c r="G392" s="2">
        <v>463.90120000000002</v>
      </c>
      <c r="H392" s="2">
        <f t="shared" si="18"/>
        <v>131174.58571499999</v>
      </c>
      <c r="I392" s="11">
        <f t="shared" si="19"/>
        <v>13673.669256956706</v>
      </c>
      <c r="J392" s="2">
        <f t="shared" si="20"/>
        <v>2856857.6607593605</v>
      </c>
    </row>
    <row r="393" spans="1:10" x14ac:dyDescent="0.25">
      <c r="A393" s="2">
        <v>296</v>
      </c>
      <c r="B393" s="2">
        <v>0.81040400000000001</v>
      </c>
      <c r="C393" s="2">
        <v>335.56950000000001</v>
      </c>
      <c r="D393" s="2">
        <v>0</v>
      </c>
      <c r="E393" s="2">
        <v>0.580538</v>
      </c>
      <c r="F393" s="2">
        <v>0</v>
      </c>
      <c r="G393" s="2">
        <v>464.43049999999999</v>
      </c>
      <c r="H393" s="2">
        <f t="shared" si="18"/>
        <v>131845.72471499999</v>
      </c>
      <c r="I393" s="11">
        <f t="shared" si="19"/>
        <v>13646.81410020315</v>
      </c>
      <c r="J393" s="2">
        <f t="shared" si="20"/>
        <v>2870504.4748595636</v>
      </c>
    </row>
    <row r="394" spans="1:10" x14ac:dyDescent="0.25">
      <c r="A394" s="2">
        <v>298</v>
      </c>
      <c r="B394" s="2">
        <v>0.81588000000000005</v>
      </c>
      <c r="C394" s="2">
        <v>335.04169999999999</v>
      </c>
      <c r="D394" s="2">
        <v>0</v>
      </c>
      <c r="E394" s="2">
        <v>0.58119799999999999</v>
      </c>
      <c r="F394" s="2">
        <v>0</v>
      </c>
      <c r="G394" s="2">
        <v>464.95830000000001</v>
      </c>
      <c r="H394" s="2">
        <f t="shared" si="18"/>
        <v>132515.80811499999</v>
      </c>
      <c r="I394" s="11">
        <f t="shared" si="19"/>
        <v>13620.032504791161</v>
      </c>
      <c r="J394" s="2">
        <f t="shared" si="20"/>
        <v>2884124.507364355</v>
      </c>
    </row>
    <row r="395" spans="1:10" x14ac:dyDescent="0.25">
      <c r="A395" s="2">
        <v>300</v>
      </c>
      <c r="B395" s="2">
        <v>0.82135499999999995</v>
      </c>
      <c r="C395" s="2">
        <v>334.5188</v>
      </c>
      <c r="D395" s="2">
        <v>0</v>
      </c>
      <c r="E395" s="2">
        <v>0.58185100000000001</v>
      </c>
      <c r="F395" s="2">
        <v>0</v>
      </c>
      <c r="G395" s="2">
        <v>465.4812</v>
      </c>
      <c r="H395" s="2">
        <f t="shared" si="18"/>
        <v>133184.845715</v>
      </c>
      <c r="I395" s="11">
        <f t="shared" si="19"/>
        <v>13593.510265779872</v>
      </c>
      <c r="J395" s="2">
        <f t="shared" si="20"/>
        <v>2897718.0176301347</v>
      </c>
    </row>
    <row r="396" spans="1:10" x14ac:dyDescent="0.25">
      <c r="A396" s="2">
        <v>302</v>
      </c>
      <c r="B396" s="2">
        <v>0.82683099999999998</v>
      </c>
      <c r="C396" s="2">
        <v>334.0027</v>
      </c>
      <c r="D396" s="2">
        <v>0</v>
      </c>
      <c r="E396" s="2">
        <v>0.58249700000000004</v>
      </c>
      <c r="F396" s="2">
        <v>0</v>
      </c>
      <c r="G396" s="2">
        <v>465.9973</v>
      </c>
      <c r="H396" s="2">
        <f t="shared" si="18"/>
        <v>133852.851115</v>
      </c>
      <c r="I396" s="11">
        <f t="shared" si="19"/>
        <v>13567.351324618905</v>
      </c>
      <c r="J396" s="2">
        <f t="shared" si="20"/>
        <v>2911285.3689547535</v>
      </c>
    </row>
    <row r="397" spans="1:10" x14ac:dyDescent="0.25">
      <c r="A397" s="2">
        <v>304</v>
      </c>
      <c r="B397" s="2">
        <v>0.83230700000000002</v>
      </c>
      <c r="C397" s="2">
        <v>333.49430000000001</v>
      </c>
      <c r="D397" s="2">
        <v>0</v>
      </c>
      <c r="E397" s="2">
        <v>0.58313199999999998</v>
      </c>
      <c r="F397" s="2">
        <v>0</v>
      </c>
      <c r="G397" s="2">
        <v>466.50569999999999</v>
      </c>
      <c r="H397" s="2">
        <f t="shared" si="18"/>
        <v>134519.83971500001</v>
      </c>
      <c r="I397" s="11">
        <f t="shared" si="19"/>
        <v>13541.605033471471</v>
      </c>
      <c r="J397" s="2">
        <f t="shared" si="20"/>
        <v>2924826.9739882248</v>
      </c>
    </row>
    <row r="398" spans="1:10" x14ac:dyDescent="0.25">
      <c r="A398" s="2">
        <v>306</v>
      </c>
      <c r="B398" s="2">
        <v>0.83778200000000003</v>
      </c>
      <c r="C398" s="2">
        <v>332.99180000000001</v>
      </c>
      <c r="D398" s="2">
        <v>0</v>
      </c>
      <c r="E398" s="2">
        <v>0.58375999999999995</v>
      </c>
      <c r="F398" s="2">
        <v>0</v>
      </c>
      <c r="G398" s="2">
        <v>467.00819999999999</v>
      </c>
      <c r="H398" s="2">
        <f t="shared" si="18"/>
        <v>135185.82331500002</v>
      </c>
      <c r="I398" s="11">
        <f t="shared" si="19"/>
        <v>13516.173192285909</v>
      </c>
      <c r="J398" s="2">
        <f t="shared" si="20"/>
        <v>2938343.1471805107</v>
      </c>
    </row>
    <row r="399" spans="1:10" x14ac:dyDescent="0.25">
      <c r="A399" s="2">
        <v>308</v>
      </c>
      <c r="B399" s="2">
        <v>0.84325799999999995</v>
      </c>
      <c r="C399" s="2">
        <v>332.50099999999998</v>
      </c>
      <c r="D399" s="2">
        <v>0</v>
      </c>
      <c r="E399" s="2">
        <v>0.58437399999999995</v>
      </c>
      <c r="F399" s="2">
        <v>0</v>
      </c>
      <c r="G399" s="2">
        <v>467.49900000000002</v>
      </c>
      <c r="H399" s="2">
        <f t="shared" si="18"/>
        <v>135850.82531500002</v>
      </c>
      <c r="I399" s="11">
        <f t="shared" si="19"/>
        <v>13491.373019868766</v>
      </c>
      <c r="J399" s="2">
        <f t="shared" si="20"/>
        <v>2951834.5202003797</v>
      </c>
    </row>
    <row r="400" spans="1:10" x14ac:dyDescent="0.25">
      <c r="A400" s="2">
        <v>310</v>
      </c>
      <c r="B400" s="2">
        <v>0.84873399999999999</v>
      </c>
      <c r="C400" s="2">
        <v>332.01679999999999</v>
      </c>
      <c r="D400" s="2">
        <v>0</v>
      </c>
      <c r="E400" s="2">
        <v>0.58497900000000003</v>
      </c>
      <c r="F400" s="2">
        <v>0</v>
      </c>
      <c r="G400" s="2">
        <v>467.98320000000001</v>
      </c>
      <c r="H400" s="2">
        <f t="shared" si="18"/>
        <v>136514.85891500002</v>
      </c>
      <c r="I400" s="11">
        <f t="shared" si="19"/>
        <v>13466.925953277425</v>
      </c>
      <c r="J400" s="2">
        <f t="shared" si="20"/>
        <v>2965301.446153657</v>
      </c>
    </row>
    <row r="401" spans="1:10" x14ac:dyDescent="0.25">
      <c r="A401" s="2">
        <v>312</v>
      </c>
      <c r="B401" s="2">
        <v>0.854209</v>
      </c>
      <c r="C401" s="2">
        <v>331.5378</v>
      </c>
      <c r="D401" s="2">
        <v>0</v>
      </c>
      <c r="E401" s="2">
        <v>0.58557800000000004</v>
      </c>
      <c r="F401" s="2">
        <v>0</v>
      </c>
      <c r="G401" s="2">
        <v>468.4622</v>
      </c>
      <c r="H401" s="2">
        <f t="shared" si="18"/>
        <v>137177.93451500003</v>
      </c>
      <c r="I401" s="11">
        <f t="shared" si="19"/>
        <v>13442.75559500003</v>
      </c>
      <c r="J401" s="2">
        <f t="shared" si="20"/>
        <v>2978744.201748657</v>
      </c>
    </row>
    <row r="402" spans="1:10" x14ac:dyDescent="0.25">
      <c r="A402" s="2">
        <v>314</v>
      </c>
      <c r="B402" s="2">
        <v>0.85968500000000003</v>
      </c>
      <c r="C402" s="2">
        <v>331.06529999999998</v>
      </c>
      <c r="D402" s="2">
        <v>0</v>
      </c>
      <c r="E402" s="2">
        <v>0.58616800000000002</v>
      </c>
      <c r="F402" s="2">
        <v>0</v>
      </c>
      <c r="G402" s="2">
        <v>468.93470000000002</v>
      </c>
      <c r="H402" s="2">
        <f t="shared" si="18"/>
        <v>137840.06511500003</v>
      </c>
      <c r="I402" s="11">
        <f t="shared" si="19"/>
        <v>13418.933172109651</v>
      </c>
      <c r="J402" s="2">
        <f t="shared" si="20"/>
        <v>2992163.1349207666</v>
      </c>
    </row>
    <row r="403" spans="1:10" x14ac:dyDescent="0.25">
      <c r="A403" s="2">
        <v>316</v>
      </c>
      <c r="B403" s="2">
        <v>0.86516099999999996</v>
      </c>
      <c r="C403" s="2">
        <v>330.59969999999998</v>
      </c>
      <c r="D403" s="2">
        <v>0</v>
      </c>
      <c r="E403" s="2">
        <v>0.58674999999999999</v>
      </c>
      <c r="F403" s="2">
        <v>0</v>
      </c>
      <c r="G403" s="2">
        <v>469.40030000000002</v>
      </c>
      <c r="H403" s="2">
        <f t="shared" si="18"/>
        <v>138501.26451500005</v>
      </c>
      <c r="I403" s="11">
        <f t="shared" si="19"/>
        <v>13395.48072353866</v>
      </c>
      <c r="J403" s="2">
        <f t="shared" si="20"/>
        <v>3005558.615644305</v>
      </c>
    </row>
    <row r="404" spans="1:10" x14ac:dyDescent="0.25">
      <c r="A404" s="2">
        <v>319</v>
      </c>
      <c r="B404" s="2">
        <v>0.87337399999999998</v>
      </c>
      <c r="C404" s="2">
        <v>329.91649999999998</v>
      </c>
      <c r="D404" s="2">
        <v>0</v>
      </c>
      <c r="E404" s="2">
        <v>0.58760400000000002</v>
      </c>
      <c r="F404" s="2">
        <v>0</v>
      </c>
      <c r="G404" s="2">
        <v>470.08350000000002</v>
      </c>
      <c r="H404" s="2">
        <f t="shared" si="18"/>
        <v>139491.01401500005</v>
      </c>
      <c r="I404" s="11">
        <f t="shared" si="19"/>
        <v>20041.67986491623</v>
      </c>
      <c r="J404" s="2">
        <f t="shared" si="20"/>
        <v>3025600.295509221</v>
      </c>
    </row>
    <row r="405" spans="1:10" x14ac:dyDescent="0.25">
      <c r="A405" s="2">
        <v>322</v>
      </c>
      <c r="B405" s="2">
        <v>0.88158800000000004</v>
      </c>
      <c r="C405" s="2">
        <v>329.24079999999998</v>
      </c>
      <c r="D405" s="2">
        <v>0</v>
      </c>
      <c r="E405" s="2">
        <v>0.588449</v>
      </c>
      <c r="F405" s="2">
        <v>0</v>
      </c>
      <c r="G405" s="2">
        <v>470.75920000000002</v>
      </c>
      <c r="H405" s="2">
        <f t="shared" si="18"/>
        <v>140478.73641500005</v>
      </c>
      <c r="I405" s="11">
        <f t="shared" si="19"/>
        <v>19990.730052751966</v>
      </c>
      <c r="J405" s="2">
        <f t="shared" si="20"/>
        <v>3045591.025561973</v>
      </c>
    </row>
    <row r="406" spans="1:10" x14ac:dyDescent="0.25">
      <c r="A406" s="2">
        <v>325</v>
      </c>
      <c r="B406" s="2">
        <v>0.88980199999999998</v>
      </c>
      <c r="C406" s="2">
        <v>328.56560000000002</v>
      </c>
      <c r="D406" s="2">
        <v>0</v>
      </c>
      <c r="E406" s="2">
        <v>0.58929299999999996</v>
      </c>
      <c r="F406" s="2">
        <v>0</v>
      </c>
      <c r="G406" s="2">
        <v>471.43439999999998</v>
      </c>
      <c r="H406" s="2">
        <f t="shared" si="18"/>
        <v>141464.43321500006</v>
      </c>
      <c r="I406" s="11">
        <f t="shared" si="19"/>
        <v>19939.797307683377</v>
      </c>
      <c r="J406" s="2">
        <f t="shared" si="20"/>
        <v>3065530.8228696561</v>
      </c>
    </row>
    <row r="407" spans="1:10" x14ac:dyDescent="0.25">
      <c r="A407" s="2">
        <v>328</v>
      </c>
      <c r="B407" s="2">
        <v>0.89801500000000001</v>
      </c>
      <c r="C407" s="2">
        <v>327.89429999999999</v>
      </c>
      <c r="D407" s="2">
        <v>0</v>
      </c>
      <c r="E407" s="2">
        <v>0.59013199999999999</v>
      </c>
      <c r="F407" s="2">
        <v>0</v>
      </c>
      <c r="G407" s="2">
        <v>472.10570000000001</v>
      </c>
      <c r="H407" s="2">
        <f t="shared" si="18"/>
        <v>142448.11611500007</v>
      </c>
      <c r="I407" s="11">
        <f t="shared" si="19"/>
        <v>19889.160876032103</v>
      </c>
      <c r="J407" s="2">
        <f t="shared" si="20"/>
        <v>3085419.9837456881</v>
      </c>
    </row>
    <row r="408" spans="1:10" x14ac:dyDescent="0.25">
      <c r="A408" s="2">
        <v>331</v>
      </c>
      <c r="B408" s="2">
        <v>0.90622899999999995</v>
      </c>
      <c r="C408" s="2">
        <v>327.20609999999999</v>
      </c>
      <c r="D408" s="2">
        <v>0</v>
      </c>
      <c r="E408" s="2">
        <v>0.59099199999999996</v>
      </c>
      <c r="F408" s="2">
        <v>0</v>
      </c>
      <c r="G408" s="2">
        <v>472.79390000000001</v>
      </c>
      <c r="H408" s="2">
        <f t="shared" si="18"/>
        <v>143429.73441500007</v>
      </c>
      <c r="I408" s="11">
        <f t="shared" si="19"/>
        <v>19837.112370201277</v>
      </c>
      <c r="J408" s="2">
        <f t="shared" si="20"/>
        <v>3105257.0961158895</v>
      </c>
    </row>
    <row r="409" spans="1:10" x14ac:dyDescent="0.25">
      <c r="A409" s="2">
        <v>334</v>
      </c>
      <c r="B409" s="2">
        <v>0.91444199999999998</v>
      </c>
      <c r="C409" s="2">
        <v>326.53500000000003</v>
      </c>
      <c r="D409" s="2">
        <v>0</v>
      </c>
      <c r="E409" s="2">
        <v>0.591831</v>
      </c>
      <c r="F409" s="2">
        <v>0</v>
      </c>
      <c r="G409" s="2">
        <v>473.46499999999997</v>
      </c>
      <c r="H409" s="2">
        <f t="shared" si="18"/>
        <v>144409.33941500008</v>
      </c>
      <c r="I409" s="11">
        <f t="shared" si="19"/>
        <v>19786.444370047077</v>
      </c>
      <c r="J409" s="2">
        <f t="shared" si="20"/>
        <v>3125043.5404859367</v>
      </c>
    </row>
    <row r="410" spans="1:10" x14ac:dyDescent="0.25">
      <c r="A410" s="2">
        <v>337</v>
      </c>
      <c r="B410" s="2">
        <v>0.92265600000000003</v>
      </c>
      <c r="C410" s="2">
        <v>325.86939999999998</v>
      </c>
      <c r="D410" s="2">
        <v>0</v>
      </c>
      <c r="E410" s="2">
        <v>0.59266300000000005</v>
      </c>
      <c r="F410" s="2">
        <v>0</v>
      </c>
      <c r="G410" s="2">
        <v>474.13060000000002</v>
      </c>
      <c r="H410" s="2">
        <f t="shared" si="18"/>
        <v>145386.94761500007</v>
      </c>
      <c r="I410" s="11">
        <f t="shared" si="19"/>
        <v>19736.204516804351</v>
      </c>
      <c r="J410" s="2">
        <f t="shared" si="20"/>
        <v>3144779.745002741</v>
      </c>
    </row>
    <row r="411" spans="1:10" x14ac:dyDescent="0.25">
      <c r="A411" s="2">
        <v>340</v>
      </c>
      <c r="B411" s="2">
        <v>0.93086899999999995</v>
      </c>
      <c r="C411" s="2">
        <v>325.21080000000001</v>
      </c>
      <c r="D411" s="2">
        <v>0</v>
      </c>
      <c r="E411" s="2">
        <v>0.59348699999999999</v>
      </c>
      <c r="F411" s="2">
        <v>0</v>
      </c>
      <c r="G411" s="2">
        <v>474.78919999999999</v>
      </c>
      <c r="H411" s="2">
        <f t="shared" si="18"/>
        <v>146362.58001500007</v>
      </c>
      <c r="I411" s="11">
        <f t="shared" si="19"/>
        <v>19686.516407328079</v>
      </c>
      <c r="J411" s="2">
        <f t="shared" si="20"/>
        <v>3164466.2614100692</v>
      </c>
    </row>
    <row r="412" spans="1:10" x14ac:dyDescent="0.25">
      <c r="A412" s="2">
        <v>343</v>
      </c>
      <c r="B412" s="2">
        <v>0.939083</v>
      </c>
      <c r="C412" s="2">
        <v>324.56220000000002</v>
      </c>
      <c r="D412" s="2">
        <v>0</v>
      </c>
      <c r="E412" s="2">
        <v>0.59429699999999996</v>
      </c>
      <c r="F412" s="2">
        <v>0</v>
      </c>
      <c r="G412" s="2">
        <v>475.43779999999998</v>
      </c>
      <c r="H412" s="2">
        <f t="shared" si="18"/>
        <v>147336.26661500006</v>
      </c>
      <c r="I412" s="11">
        <f t="shared" si="19"/>
        <v>19637.627076959085</v>
      </c>
      <c r="J412" s="2">
        <f t="shared" si="20"/>
        <v>3184103.8884870284</v>
      </c>
    </row>
    <row r="413" spans="1:10" x14ac:dyDescent="0.25">
      <c r="A413" s="2">
        <v>346</v>
      </c>
      <c r="B413" s="2">
        <v>0.94729600000000003</v>
      </c>
      <c r="C413" s="2">
        <v>323.93389999999999</v>
      </c>
      <c r="D413" s="2">
        <v>0</v>
      </c>
      <c r="E413" s="2">
        <v>0.59508300000000003</v>
      </c>
      <c r="F413" s="2">
        <v>0</v>
      </c>
      <c r="G413" s="2">
        <v>476.06610000000001</v>
      </c>
      <c r="H413" s="2">
        <f t="shared" si="18"/>
        <v>148308.06831500007</v>
      </c>
      <c r="I413" s="11">
        <f t="shared" si="19"/>
        <v>19590.384111172614</v>
      </c>
      <c r="J413" s="2">
        <f t="shared" si="20"/>
        <v>3203694.2725982009</v>
      </c>
    </row>
    <row r="414" spans="1:10" x14ac:dyDescent="0.25">
      <c r="A414" s="2">
        <v>349</v>
      </c>
      <c r="B414" s="2">
        <v>0.95550999999999997</v>
      </c>
      <c r="C414" s="2">
        <v>323.3066</v>
      </c>
      <c r="D414" s="2">
        <v>0</v>
      </c>
      <c r="E414" s="2">
        <v>0.59586700000000004</v>
      </c>
      <c r="F414" s="2">
        <v>0</v>
      </c>
      <c r="G414" s="2">
        <v>476.6934</v>
      </c>
      <c r="H414" s="2">
        <f t="shared" si="18"/>
        <v>149277.98811500007</v>
      </c>
      <c r="I414" s="11">
        <f t="shared" si="19"/>
        <v>19543.201105738797</v>
      </c>
      <c r="J414" s="2">
        <f t="shared" si="20"/>
        <v>3223237.4737039399</v>
      </c>
    </row>
    <row r="415" spans="1:10" x14ac:dyDescent="0.25">
      <c r="A415" s="2">
        <v>352</v>
      </c>
      <c r="B415" s="2">
        <v>0.963723</v>
      </c>
      <c r="C415" s="2">
        <v>322.6814</v>
      </c>
      <c r="D415" s="2">
        <v>0</v>
      </c>
      <c r="E415" s="2">
        <v>0.59664799999999996</v>
      </c>
      <c r="F415" s="2">
        <v>0</v>
      </c>
      <c r="G415" s="2">
        <v>477.3186</v>
      </c>
      <c r="H415" s="2">
        <f t="shared" si="18"/>
        <v>150246.03231500008</v>
      </c>
      <c r="I415" s="11">
        <f t="shared" si="19"/>
        <v>19496.168609732376</v>
      </c>
      <c r="J415" s="2">
        <f t="shared" si="20"/>
        <v>3242733.6423136722</v>
      </c>
    </row>
    <row r="416" spans="1:10" x14ac:dyDescent="0.25">
      <c r="A416" s="2">
        <v>355</v>
      </c>
      <c r="B416" s="2">
        <v>0.97193700000000005</v>
      </c>
      <c r="C416" s="2">
        <v>322.05110000000002</v>
      </c>
      <c r="D416" s="2">
        <v>0</v>
      </c>
      <c r="E416" s="2">
        <v>0.59743599999999997</v>
      </c>
      <c r="F416" s="2">
        <v>0</v>
      </c>
      <c r="G416" s="2">
        <v>477.94889999999998</v>
      </c>
      <c r="H416" s="2">
        <f t="shared" si="18"/>
        <v>151212.18561500008</v>
      </c>
      <c r="I416" s="11">
        <f t="shared" si="19"/>
        <v>19448.694227960186</v>
      </c>
      <c r="J416" s="2">
        <f t="shared" si="20"/>
        <v>3262182.3365416322</v>
      </c>
    </row>
    <row r="417" spans="1:10" x14ac:dyDescent="0.25">
      <c r="A417" s="2">
        <v>358</v>
      </c>
      <c r="B417" s="2">
        <v>0.98015099999999999</v>
      </c>
      <c r="C417" s="2">
        <v>321.43079999999998</v>
      </c>
      <c r="D417" s="2">
        <v>0</v>
      </c>
      <c r="E417" s="2">
        <v>0.59821199999999997</v>
      </c>
      <c r="F417" s="2">
        <v>0</v>
      </c>
      <c r="G417" s="2">
        <v>478.56920000000002</v>
      </c>
      <c r="H417" s="2">
        <f t="shared" si="18"/>
        <v>152176.47801500009</v>
      </c>
      <c r="I417" s="11">
        <f t="shared" si="19"/>
        <v>19402.020562456193</v>
      </c>
      <c r="J417" s="2">
        <f t="shared" si="20"/>
        <v>3281584.3571040882</v>
      </c>
    </row>
    <row r="418" spans="1:10" x14ac:dyDescent="0.25">
      <c r="A418" s="2">
        <v>361</v>
      </c>
      <c r="B418" s="2">
        <v>0.98836400000000002</v>
      </c>
      <c r="C418" s="2">
        <v>320.81479999999999</v>
      </c>
      <c r="D418" s="2">
        <v>0</v>
      </c>
      <c r="E418" s="2">
        <v>0.59898099999999999</v>
      </c>
      <c r="F418" s="2">
        <v>0</v>
      </c>
      <c r="G418" s="2">
        <v>479.18520000000001</v>
      </c>
      <c r="H418" s="2">
        <f t="shared" si="18"/>
        <v>153138.9224150001</v>
      </c>
      <c r="I418" s="11">
        <f t="shared" si="19"/>
        <v>19355.67888467505</v>
      </c>
      <c r="J418" s="2">
        <f t="shared" si="20"/>
        <v>3300940.0359887634</v>
      </c>
    </row>
    <row r="419" spans="1:10" x14ac:dyDescent="0.25">
      <c r="A419" s="2">
        <v>364</v>
      </c>
      <c r="B419" s="2">
        <v>0.99657799999999996</v>
      </c>
      <c r="C419" s="2">
        <v>320.19470000000001</v>
      </c>
      <c r="D419" s="2">
        <v>0</v>
      </c>
      <c r="E419" s="2">
        <v>0.59975699999999998</v>
      </c>
      <c r="F419" s="2">
        <v>0</v>
      </c>
      <c r="G419" s="2">
        <v>479.80529999999999</v>
      </c>
      <c r="H419" s="2">
        <f t="shared" si="18"/>
        <v>154099.5065150001</v>
      </c>
      <c r="I419" s="11">
        <f t="shared" si="19"/>
        <v>19308.97770379706</v>
      </c>
      <c r="J419" s="2">
        <f t="shared" si="20"/>
        <v>3320249.0136925606</v>
      </c>
    </row>
    <row r="420" spans="1:10" x14ac:dyDescent="0.25">
      <c r="A420" s="2">
        <v>367</v>
      </c>
      <c r="B420" s="2">
        <v>1.004791</v>
      </c>
      <c r="C420" s="2">
        <v>319.6026</v>
      </c>
      <c r="D420" s="2">
        <v>0</v>
      </c>
      <c r="E420" s="2">
        <v>0.60049699999999995</v>
      </c>
      <c r="F420" s="2">
        <v>0</v>
      </c>
      <c r="G420" s="2">
        <v>480.3974</v>
      </c>
      <c r="H420" s="2">
        <f t="shared" si="18"/>
        <v>155058.31431500011</v>
      </c>
      <c r="I420" s="11">
        <f t="shared" si="19"/>
        <v>19264.560748511838</v>
      </c>
      <c r="J420" s="2">
        <f t="shared" si="20"/>
        <v>3339513.5744410725</v>
      </c>
    </row>
    <row r="421" spans="1:10" x14ac:dyDescent="0.25">
      <c r="A421" s="2">
        <v>370</v>
      </c>
      <c r="B421" s="2">
        <v>1.0130049999999999</v>
      </c>
      <c r="C421" s="2">
        <v>319.01530000000002</v>
      </c>
      <c r="D421" s="2">
        <v>0</v>
      </c>
      <c r="E421" s="2">
        <v>0.60123099999999996</v>
      </c>
      <c r="F421" s="2">
        <v>0</v>
      </c>
      <c r="G421" s="2">
        <v>480.98469999999998</v>
      </c>
      <c r="H421" s="2">
        <f t="shared" si="18"/>
        <v>156015.36021500011</v>
      </c>
      <c r="I421" s="11">
        <f t="shared" si="19"/>
        <v>19220.518237343815</v>
      </c>
      <c r="J421" s="2">
        <f t="shared" si="20"/>
        <v>3358734.0926784165</v>
      </c>
    </row>
    <row r="422" spans="1:10" x14ac:dyDescent="0.25">
      <c r="A422" s="2">
        <v>373</v>
      </c>
      <c r="B422" s="2">
        <v>1.021218</v>
      </c>
      <c r="C422" s="2">
        <v>318.4126</v>
      </c>
      <c r="D422" s="2">
        <v>0</v>
      </c>
      <c r="E422" s="2">
        <v>0.60198399999999996</v>
      </c>
      <c r="F422" s="2">
        <v>0</v>
      </c>
      <c r="G422" s="2">
        <v>481.5874</v>
      </c>
      <c r="H422" s="2">
        <f t="shared" si="18"/>
        <v>156970.59801500011</v>
      </c>
      <c r="I422" s="11">
        <f t="shared" si="19"/>
        <v>19175.185877149837</v>
      </c>
      <c r="J422" s="2">
        <f t="shared" si="20"/>
        <v>3377909.2785555664</v>
      </c>
    </row>
    <row r="423" spans="1:10" x14ac:dyDescent="0.25">
      <c r="A423" s="2">
        <v>376</v>
      </c>
      <c r="B423" s="2">
        <v>1.0294319999999999</v>
      </c>
      <c r="C423" s="2">
        <v>317.82749999999999</v>
      </c>
      <c r="D423" s="2">
        <v>0</v>
      </c>
      <c r="E423" s="2">
        <v>0.60271600000000003</v>
      </c>
      <c r="F423" s="2">
        <v>0</v>
      </c>
      <c r="G423" s="2">
        <v>482.17250000000001</v>
      </c>
      <c r="H423" s="2">
        <f t="shared" si="18"/>
        <v>157924.08051500013</v>
      </c>
      <c r="I423" s="11">
        <f t="shared" si="19"/>
        <v>19131.282735403955</v>
      </c>
      <c r="J423" s="2">
        <f t="shared" si="20"/>
        <v>3397040.5612909705</v>
      </c>
    </row>
    <row r="424" spans="1:10" x14ac:dyDescent="0.25">
      <c r="A424" s="2">
        <v>379</v>
      </c>
      <c r="B424" s="2">
        <v>1.0376449999999999</v>
      </c>
      <c r="C424" s="2">
        <v>317.25700000000001</v>
      </c>
      <c r="D424" s="2">
        <v>0</v>
      </c>
      <c r="E424" s="2">
        <v>0.60342899999999999</v>
      </c>
      <c r="F424" s="2">
        <v>0</v>
      </c>
      <c r="G424" s="2">
        <v>482.74299999999999</v>
      </c>
      <c r="H424" s="2">
        <f t="shared" si="18"/>
        <v>158875.85151500013</v>
      </c>
      <c r="I424" s="11">
        <f t="shared" si="19"/>
        <v>19088.562463327416</v>
      </c>
      <c r="J424" s="2">
        <f t="shared" si="20"/>
        <v>3416129.1237542978</v>
      </c>
    </row>
    <row r="425" spans="1:10" x14ac:dyDescent="0.25">
      <c r="A425" s="2">
        <v>382</v>
      </c>
      <c r="B425" s="2">
        <v>1.0458590000000001</v>
      </c>
      <c r="C425" s="2">
        <v>316.7079</v>
      </c>
      <c r="D425" s="2">
        <v>0</v>
      </c>
      <c r="E425" s="2">
        <v>0.60411499999999996</v>
      </c>
      <c r="F425" s="2">
        <v>0</v>
      </c>
      <c r="G425" s="2">
        <v>483.2921</v>
      </c>
      <c r="H425" s="2">
        <f t="shared" si="18"/>
        <v>159825.97521500013</v>
      </c>
      <c r="I425" s="11">
        <f t="shared" si="19"/>
        <v>19047.586591365605</v>
      </c>
      <c r="J425" s="2">
        <f t="shared" si="20"/>
        <v>3435176.7103456636</v>
      </c>
    </row>
    <row r="426" spans="1:10" x14ac:dyDescent="0.25">
      <c r="A426" s="2">
        <v>385</v>
      </c>
      <c r="B426" s="2">
        <v>1.0540719999999999</v>
      </c>
      <c r="C426" s="2">
        <v>316.12540000000001</v>
      </c>
      <c r="D426" s="2">
        <v>0</v>
      </c>
      <c r="E426" s="2">
        <v>0.60484300000000002</v>
      </c>
      <c r="F426" s="2">
        <v>0</v>
      </c>
      <c r="G426" s="2">
        <v>483.87459999999999</v>
      </c>
      <c r="H426" s="2">
        <f t="shared" si="18"/>
        <v>160774.35141500013</v>
      </c>
      <c r="I426" s="11">
        <f t="shared" si="19"/>
        <v>19003.836514117196</v>
      </c>
      <c r="J426" s="2">
        <f t="shared" si="20"/>
        <v>3454180.5468597808</v>
      </c>
    </row>
    <row r="427" spans="1:10" x14ac:dyDescent="0.25">
      <c r="A427" s="2">
        <v>388</v>
      </c>
      <c r="B427" s="2">
        <v>1.0622860000000001</v>
      </c>
      <c r="C427" s="2">
        <v>315.55779999999999</v>
      </c>
      <c r="D427" s="2">
        <v>0</v>
      </c>
      <c r="E427" s="2">
        <v>0.60555300000000001</v>
      </c>
      <c r="F427" s="2">
        <v>0</v>
      </c>
      <c r="G427" s="2">
        <v>484.44220000000001</v>
      </c>
      <c r="H427" s="2">
        <f t="shared" si="18"/>
        <v>161721.02481500013</v>
      </c>
      <c r="I427" s="11">
        <f t="shared" si="19"/>
        <v>18961.29494506702</v>
      </c>
      <c r="J427" s="2">
        <f t="shared" si="20"/>
        <v>3473141.8418048476</v>
      </c>
    </row>
    <row r="428" spans="1:10" x14ac:dyDescent="0.25">
      <c r="A428" s="2">
        <v>391</v>
      </c>
      <c r="B428" s="2">
        <v>1.0705</v>
      </c>
      <c r="C428" s="2">
        <v>314.99829999999997</v>
      </c>
      <c r="D428" s="2">
        <v>0</v>
      </c>
      <c r="E428" s="2">
        <v>0.60625200000000001</v>
      </c>
      <c r="F428" s="2">
        <v>0</v>
      </c>
      <c r="G428" s="2">
        <v>485.00170000000003</v>
      </c>
      <c r="H428" s="2">
        <f t="shared" si="18"/>
        <v>162666.01971500012</v>
      </c>
      <c r="I428" s="11">
        <f t="shared" si="19"/>
        <v>18919.401605370902</v>
      </c>
      <c r="J428" s="2">
        <f t="shared" si="20"/>
        <v>3492061.2434102185</v>
      </c>
    </row>
    <row r="429" spans="1:10" x14ac:dyDescent="0.25">
      <c r="A429" s="2">
        <v>394</v>
      </c>
      <c r="B429" s="2">
        <v>1.078713</v>
      </c>
      <c r="C429" s="2">
        <v>314.46080000000001</v>
      </c>
      <c r="D429" s="2">
        <v>0</v>
      </c>
      <c r="E429" s="2">
        <v>0.60692400000000002</v>
      </c>
      <c r="F429" s="2">
        <v>0</v>
      </c>
      <c r="G429" s="2">
        <v>485.53919999999999</v>
      </c>
      <c r="H429" s="2">
        <f t="shared" si="18"/>
        <v>163609.40211500012</v>
      </c>
      <c r="I429" s="11">
        <f t="shared" si="19"/>
        <v>18879.304158977942</v>
      </c>
      <c r="J429" s="2">
        <f t="shared" si="20"/>
        <v>3510940.5475691967</v>
      </c>
    </row>
    <row r="430" spans="1:10" x14ac:dyDescent="0.25">
      <c r="A430" s="2">
        <v>397</v>
      </c>
      <c r="B430" s="2">
        <v>1.086927</v>
      </c>
      <c r="C430" s="2">
        <v>313.92899999999997</v>
      </c>
      <c r="D430" s="2">
        <v>0</v>
      </c>
      <c r="E430" s="2">
        <v>0.60758900000000005</v>
      </c>
      <c r="F430" s="2">
        <v>0</v>
      </c>
      <c r="G430" s="2">
        <v>486.07100000000003</v>
      </c>
      <c r="H430" s="2">
        <f t="shared" si="18"/>
        <v>164551.18911500013</v>
      </c>
      <c r="I430" s="11">
        <f t="shared" si="19"/>
        <v>18839.658223765418</v>
      </c>
      <c r="J430" s="2">
        <f t="shared" si="20"/>
        <v>3529780.2057929621</v>
      </c>
    </row>
    <row r="431" spans="1:10" x14ac:dyDescent="0.25">
      <c r="A431" s="2">
        <v>400</v>
      </c>
      <c r="B431" s="2">
        <v>1.09514</v>
      </c>
      <c r="C431" s="2">
        <v>313.39940000000001</v>
      </c>
      <c r="D431" s="2">
        <v>0</v>
      </c>
      <c r="E431" s="2">
        <v>0.60825099999999999</v>
      </c>
      <c r="F431" s="2">
        <v>0</v>
      </c>
      <c r="G431" s="2">
        <v>486.60059999999999</v>
      </c>
      <c r="H431" s="2">
        <f t="shared" si="18"/>
        <v>165491.38731500015</v>
      </c>
      <c r="I431" s="11">
        <f t="shared" si="19"/>
        <v>18800.175113065085</v>
      </c>
      <c r="J431" s="2">
        <f t="shared" si="20"/>
        <v>3548580.3809060273</v>
      </c>
    </row>
    <row r="432" spans="1:10" x14ac:dyDescent="0.25">
      <c r="A432" s="2">
        <v>403</v>
      </c>
      <c r="B432" s="2">
        <v>1.1033539999999999</v>
      </c>
      <c r="C432" s="2">
        <v>312.87279999999998</v>
      </c>
      <c r="D432" s="2">
        <v>0</v>
      </c>
      <c r="E432" s="2">
        <v>0.60890900000000003</v>
      </c>
      <c r="F432" s="2">
        <v>0</v>
      </c>
      <c r="G432" s="2">
        <v>487.12720000000002</v>
      </c>
      <c r="H432" s="2">
        <f t="shared" si="18"/>
        <v>166430.00571500015</v>
      </c>
      <c r="I432" s="11">
        <f t="shared" si="19"/>
        <v>18760.92101488321</v>
      </c>
      <c r="J432" s="2">
        <f t="shared" si="20"/>
        <v>3567341.3019209104</v>
      </c>
    </row>
    <row r="433" spans="1:10" x14ac:dyDescent="0.25">
      <c r="A433" s="2">
        <v>406</v>
      </c>
      <c r="B433" s="2">
        <v>1.111567</v>
      </c>
      <c r="C433" s="2">
        <v>312.35000000000002</v>
      </c>
      <c r="D433" s="2">
        <v>0</v>
      </c>
      <c r="E433" s="2">
        <v>0.60956200000000005</v>
      </c>
      <c r="F433" s="2">
        <v>0</v>
      </c>
      <c r="G433" s="2">
        <v>487.65</v>
      </c>
      <c r="H433" s="2">
        <f t="shared" si="18"/>
        <v>167367.05571500014</v>
      </c>
      <c r="I433" s="11">
        <f t="shared" si="19"/>
        <v>18721.962176849775</v>
      </c>
      <c r="J433" s="2">
        <f t="shared" si="20"/>
        <v>3586063.26409776</v>
      </c>
    </row>
    <row r="434" spans="1:10" x14ac:dyDescent="0.25">
      <c r="A434" s="2">
        <v>409</v>
      </c>
      <c r="B434" s="2">
        <v>1.1197809999999999</v>
      </c>
      <c r="C434" s="2">
        <v>311.83109999999999</v>
      </c>
      <c r="D434" s="2">
        <v>0</v>
      </c>
      <c r="E434" s="2">
        <v>0.61021099999999995</v>
      </c>
      <c r="F434" s="2">
        <v>0</v>
      </c>
      <c r="G434" s="2">
        <v>488.16890000000001</v>
      </c>
      <c r="H434" s="2">
        <f t="shared" si="18"/>
        <v>168302.54901500014</v>
      </c>
      <c r="I434" s="11">
        <f t="shared" si="19"/>
        <v>18683.307067497273</v>
      </c>
      <c r="J434" s="2">
        <f t="shared" si="20"/>
        <v>3604746.5711652571</v>
      </c>
    </row>
    <row r="435" spans="1:10" x14ac:dyDescent="0.25">
      <c r="A435" s="2">
        <v>412</v>
      </c>
      <c r="B435" s="2">
        <v>1.1279950000000001</v>
      </c>
      <c r="C435" s="2">
        <v>311.31639999999999</v>
      </c>
      <c r="D435" s="2">
        <v>0</v>
      </c>
      <c r="E435" s="2">
        <v>0.61085500000000004</v>
      </c>
      <c r="F435" s="2">
        <v>0</v>
      </c>
      <c r="G435" s="2">
        <v>488.68360000000001</v>
      </c>
      <c r="H435" s="2">
        <f t="shared" si="18"/>
        <v>169236.49821500015</v>
      </c>
      <c r="I435" s="11">
        <f t="shared" si="19"/>
        <v>18644.980691984914</v>
      </c>
      <c r="J435" s="2">
        <f t="shared" si="20"/>
        <v>3623391.5518572419</v>
      </c>
    </row>
    <row r="436" spans="1:10" x14ac:dyDescent="0.25">
      <c r="A436" s="2">
        <v>415</v>
      </c>
      <c r="B436" s="2">
        <v>1.1362080000000001</v>
      </c>
      <c r="C436" s="2">
        <v>310.80529999999999</v>
      </c>
      <c r="D436" s="2">
        <v>0</v>
      </c>
      <c r="E436" s="2">
        <v>0.61149299999999995</v>
      </c>
      <c r="F436" s="2">
        <v>0</v>
      </c>
      <c r="G436" s="2">
        <v>489.19470000000001</v>
      </c>
      <c r="H436" s="2">
        <f t="shared" si="18"/>
        <v>170168.91411500014</v>
      </c>
      <c r="I436" s="11">
        <f t="shared" si="19"/>
        <v>18606.933680281858</v>
      </c>
      <c r="J436" s="2">
        <f t="shared" si="20"/>
        <v>3641998.4855375239</v>
      </c>
    </row>
    <row r="437" spans="1:10" x14ac:dyDescent="0.25">
      <c r="A437" s="2">
        <v>418</v>
      </c>
      <c r="B437" s="2">
        <v>1.1444220000000001</v>
      </c>
      <c r="C437" s="2">
        <v>310.3021</v>
      </c>
      <c r="D437" s="2">
        <v>0</v>
      </c>
      <c r="E437" s="2">
        <v>0.61212200000000005</v>
      </c>
      <c r="F437" s="2">
        <v>0</v>
      </c>
      <c r="G437" s="2">
        <v>489.6979</v>
      </c>
      <c r="H437" s="2">
        <f t="shared" si="18"/>
        <v>171099.82041500014</v>
      </c>
      <c r="I437" s="11">
        <f t="shared" si="19"/>
        <v>18569.52176286171</v>
      </c>
      <c r="J437" s="2">
        <f t="shared" si="20"/>
        <v>3660568.0073003857</v>
      </c>
    </row>
    <row r="438" spans="1:10" x14ac:dyDescent="0.25">
      <c r="A438" s="2">
        <v>421</v>
      </c>
      <c r="B438" s="2">
        <v>1.1526350000000001</v>
      </c>
      <c r="C438" s="2">
        <v>309.79919999999998</v>
      </c>
      <c r="D438" s="2">
        <v>0</v>
      </c>
      <c r="E438" s="2">
        <v>0.61275100000000005</v>
      </c>
      <c r="F438" s="2">
        <v>0</v>
      </c>
      <c r="G438" s="2">
        <v>490.20080000000002</v>
      </c>
      <c r="H438" s="2">
        <f t="shared" si="18"/>
        <v>172029.21801500014</v>
      </c>
      <c r="I438" s="11">
        <f t="shared" si="19"/>
        <v>18532.116845202068</v>
      </c>
      <c r="J438" s="2">
        <f t="shared" si="20"/>
        <v>3679100.1241455879</v>
      </c>
    </row>
    <row r="439" spans="1:10" x14ac:dyDescent="0.25">
      <c r="A439" s="2">
        <v>424</v>
      </c>
      <c r="B439" s="2">
        <v>1.160849</v>
      </c>
      <c r="C439" s="2">
        <v>309.30160000000001</v>
      </c>
      <c r="D439" s="2">
        <v>0</v>
      </c>
      <c r="E439" s="2">
        <v>0.61337299999999995</v>
      </c>
      <c r="F439" s="2">
        <v>0</v>
      </c>
      <c r="G439" s="2">
        <v>490.69839999999999</v>
      </c>
      <c r="H439" s="2">
        <f t="shared" si="18"/>
        <v>172957.12281500013</v>
      </c>
      <c r="I439" s="11">
        <f t="shared" si="19"/>
        <v>18495.132537725553</v>
      </c>
      <c r="J439" s="2">
        <f t="shared" si="20"/>
        <v>3697595.2566833133</v>
      </c>
    </row>
    <row r="440" spans="1:10" x14ac:dyDescent="0.25">
      <c r="A440" s="2">
        <v>427</v>
      </c>
      <c r="B440" s="2">
        <v>1.169062</v>
      </c>
      <c r="C440" s="2">
        <v>308.8066</v>
      </c>
      <c r="D440" s="2">
        <v>0</v>
      </c>
      <c r="E440" s="2">
        <v>0.61399199999999998</v>
      </c>
      <c r="F440" s="2">
        <v>0</v>
      </c>
      <c r="G440" s="2">
        <v>491.1934</v>
      </c>
      <c r="H440" s="2">
        <f t="shared" si="18"/>
        <v>173883.54261500013</v>
      </c>
      <c r="I440" s="11">
        <f t="shared" si="19"/>
        <v>18458.345736542931</v>
      </c>
      <c r="J440" s="2">
        <f t="shared" si="20"/>
        <v>3716053.602419856</v>
      </c>
    </row>
    <row r="441" spans="1:10" x14ac:dyDescent="0.25">
      <c r="A441" s="2">
        <v>430</v>
      </c>
      <c r="B441" s="2">
        <v>1.177276</v>
      </c>
      <c r="C441" s="2">
        <v>308.32249999999999</v>
      </c>
      <c r="D441" s="2">
        <v>0</v>
      </c>
      <c r="E441" s="2">
        <v>0.61459699999999995</v>
      </c>
      <c r="F441" s="2">
        <v>0</v>
      </c>
      <c r="G441" s="2">
        <v>491.67750000000001</v>
      </c>
      <c r="H441" s="2">
        <f t="shared" si="18"/>
        <v>174808.51011500013</v>
      </c>
      <c r="I441" s="11">
        <f t="shared" si="19"/>
        <v>18422.443466225715</v>
      </c>
      <c r="J441" s="2">
        <f t="shared" si="20"/>
        <v>3734476.0458860816</v>
      </c>
    </row>
    <row r="442" spans="1:10" x14ac:dyDescent="0.25">
      <c r="A442" s="2">
        <v>433</v>
      </c>
      <c r="B442" s="2">
        <v>1.185489</v>
      </c>
      <c r="C442" s="2">
        <v>307.8442</v>
      </c>
      <c r="D442" s="2">
        <v>0</v>
      </c>
      <c r="E442" s="2">
        <v>0.61519500000000005</v>
      </c>
      <c r="F442" s="2">
        <v>0</v>
      </c>
      <c r="G442" s="2">
        <v>492.1558</v>
      </c>
      <c r="H442" s="2">
        <f t="shared" si="18"/>
        <v>175732.04271500013</v>
      </c>
      <c r="I442" s="11">
        <f t="shared" si="19"/>
        <v>18387.004173608966</v>
      </c>
      <c r="J442" s="2">
        <f t="shared" si="20"/>
        <v>3752863.0500596906</v>
      </c>
    </row>
    <row r="443" spans="1:10" x14ac:dyDescent="0.25">
      <c r="A443" s="2">
        <v>436</v>
      </c>
      <c r="B443" s="2">
        <v>1.193703</v>
      </c>
      <c r="C443" s="2">
        <v>307.36930000000001</v>
      </c>
      <c r="D443" s="2">
        <v>0</v>
      </c>
      <c r="E443" s="2">
        <v>0.615788</v>
      </c>
      <c r="F443" s="2">
        <v>0</v>
      </c>
      <c r="G443" s="2">
        <v>492.63069999999999</v>
      </c>
      <c r="H443" s="2">
        <f t="shared" si="18"/>
        <v>176654.15061500014</v>
      </c>
      <c r="I443" s="11">
        <f t="shared" si="19"/>
        <v>18351.82947049689</v>
      </c>
      <c r="J443" s="2">
        <f t="shared" si="20"/>
        <v>3771214.8795301877</v>
      </c>
    </row>
    <row r="444" spans="1:10" x14ac:dyDescent="0.25">
      <c r="A444" s="2">
        <v>439</v>
      </c>
      <c r="B444" s="2">
        <v>1.201916</v>
      </c>
      <c r="C444" s="2">
        <v>306.89940000000001</v>
      </c>
      <c r="D444" s="2">
        <v>0</v>
      </c>
      <c r="E444" s="2">
        <v>0.61637600000000003</v>
      </c>
      <c r="F444" s="2">
        <v>0</v>
      </c>
      <c r="G444" s="2">
        <v>493.10059999999999</v>
      </c>
      <c r="H444" s="2">
        <f t="shared" si="18"/>
        <v>177574.84881500015</v>
      </c>
      <c r="I444" s="11">
        <f t="shared" si="19"/>
        <v>18317.052042573203</v>
      </c>
      <c r="J444" s="2">
        <f t="shared" si="20"/>
        <v>3789531.9315727609</v>
      </c>
    </row>
    <row r="445" spans="1:10" x14ac:dyDescent="0.25">
      <c r="A445" s="2">
        <v>442</v>
      </c>
      <c r="B445" s="2">
        <v>1.2101299999999999</v>
      </c>
      <c r="C445" s="2">
        <v>306.43040000000002</v>
      </c>
      <c r="D445" s="2">
        <v>0</v>
      </c>
      <c r="E445" s="2">
        <v>0.61696200000000001</v>
      </c>
      <c r="F445" s="2">
        <v>0</v>
      </c>
      <c r="G445" s="2">
        <v>493.56959999999998</v>
      </c>
      <c r="H445" s="2">
        <f t="shared" si="18"/>
        <v>178494.14001500016</v>
      </c>
      <c r="I445" s="11">
        <f t="shared" si="19"/>
        <v>18282.332553304743</v>
      </c>
      <c r="J445" s="2">
        <f t="shared" si="20"/>
        <v>3807814.2641260657</v>
      </c>
    </row>
    <row r="446" spans="1:10" x14ac:dyDescent="0.25">
      <c r="A446" s="2">
        <v>445</v>
      </c>
      <c r="B446" s="2">
        <v>1.2183440000000001</v>
      </c>
      <c r="C446" s="2">
        <v>305.97519999999997</v>
      </c>
      <c r="D446" s="2">
        <v>0</v>
      </c>
      <c r="E446" s="2">
        <v>0.61753100000000005</v>
      </c>
      <c r="F446" s="2">
        <v>0</v>
      </c>
      <c r="G446" s="2">
        <v>494.02480000000003</v>
      </c>
      <c r="H446" s="2">
        <f t="shared" si="18"/>
        <v>179412.06561500015</v>
      </c>
      <c r="I446" s="11">
        <f t="shared" si="19"/>
        <v>18248.739819588332</v>
      </c>
      <c r="J446" s="2">
        <f t="shared" si="20"/>
        <v>3826063.0039456538</v>
      </c>
    </row>
    <row r="447" spans="1:10" x14ac:dyDescent="0.25">
      <c r="A447" s="2">
        <v>448</v>
      </c>
      <c r="B447" s="2">
        <v>1.2265569999999999</v>
      </c>
      <c r="C447" s="2">
        <v>305.51549999999997</v>
      </c>
      <c r="D447" s="2">
        <v>0</v>
      </c>
      <c r="E447" s="2">
        <v>0.61810600000000004</v>
      </c>
      <c r="F447" s="2">
        <v>0</v>
      </c>
      <c r="G447" s="2">
        <v>494.48450000000003</v>
      </c>
      <c r="H447" s="2">
        <f t="shared" si="18"/>
        <v>180328.61211500014</v>
      </c>
      <c r="I447" s="11">
        <f t="shared" si="19"/>
        <v>18214.758101869134</v>
      </c>
      <c r="J447" s="2">
        <f t="shared" si="20"/>
        <v>3844277.7620475227</v>
      </c>
    </row>
    <row r="448" spans="1:10" x14ac:dyDescent="0.25">
      <c r="A448" s="2">
        <v>451</v>
      </c>
      <c r="B448" s="2">
        <v>1.2347710000000001</v>
      </c>
      <c r="C448" s="2">
        <v>305.06479999999999</v>
      </c>
      <c r="D448" s="2">
        <v>0</v>
      </c>
      <c r="E448" s="2">
        <v>0.61866900000000002</v>
      </c>
      <c r="F448" s="2">
        <v>0</v>
      </c>
      <c r="G448" s="2">
        <v>494.93520000000001</v>
      </c>
      <c r="H448" s="2">
        <f t="shared" si="18"/>
        <v>181243.80651500015</v>
      </c>
      <c r="I448" s="11">
        <f t="shared" si="19"/>
        <v>18181.506129257647</v>
      </c>
      <c r="J448" s="2">
        <f t="shared" si="20"/>
        <v>3862459.2681767805</v>
      </c>
    </row>
    <row r="449" spans="1:10" x14ac:dyDescent="0.25">
      <c r="A449" s="2">
        <v>454</v>
      </c>
      <c r="B449" s="2">
        <v>1.2429840000000001</v>
      </c>
      <c r="C449" s="2">
        <v>304.60840000000002</v>
      </c>
      <c r="D449" s="2">
        <v>0</v>
      </c>
      <c r="E449" s="2">
        <v>0.61924000000000001</v>
      </c>
      <c r="F449" s="2">
        <v>0</v>
      </c>
      <c r="G449" s="2">
        <v>495.39159999999998</v>
      </c>
      <c r="H449" s="2">
        <f t="shared" si="18"/>
        <v>182157.63171500014</v>
      </c>
      <c r="I449" s="11">
        <f t="shared" si="19"/>
        <v>18147.765673650174</v>
      </c>
      <c r="J449" s="2">
        <f t="shared" si="20"/>
        <v>3880607.0338504305</v>
      </c>
    </row>
    <row r="450" spans="1:10" x14ac:dyDescent="0.25">
      <c r="A450" s="2">
        <v>457</v>
      </c>
      <c r="B450" s="2">
        <v>1.251198</v>
      </c>
      <c r="C450" s="2">
        <v>304.14929999999998</v>
      </c>
      <c r="D450" s="2">
        <v>0</v>
      </c>
      <c r="E450" s="2">
        <v>0.61981299999999995</v>
      </c>
      <c r="F450" s="2">
        <v>0</v>
      </c>
      <c r="G450" s="2">
        <v>495.85070000000002</v>
      </c>
      <c r="H450" s="2">
        <f t="shared" si="18"/>
        <v>183070.07961500014</v>
      </c>
      <c r="I450" s="11">
        <f t="shared" si="19"/>
        <v>18113.785185857356</v>
      </c>
      <c r="J450" s="2">
        <f t="shared" si="20"/>
        <v>3898720.8190362877</v>
      </c>
    </row>
    <row r="451" spans="1:10" x14ac:dyDescent="0.25">
      <c r="A451" s="2">
        <v>460</v>
      </c>
      <c r="B451" s="2">
        <v>1.2594110000000001</v>
      </c>
      <c r="C451" s="2">
        <v>303.7038</v>
      </c>
      <c r="D451" s="2">
        <v>0</v>
      </c>
      <c r="E451" s="2">
        <v>0.62036999999999998</v>
      </c>
      <c r="F451" s="2">
        <v>0</v>
      </c>
      <c r="G451" s="2">
        <v>496.2962</v>
      </c>
      <c r="H451" s="2">
        <f t="shared" si="18"/>
        <v>183981.19101500013</v>
      </c>
      <c r="I451" s="11">
        <f t="shared" si="19"/>
        <v>18080.916495688129</v>
      </c>
      <c r="J451" s="2">
        <f t="shared" si="20"/>
        <v>3916801.735531976</v>
      </c>
    </row>
    <row r="452" spans="1:10" x14ac:dyDescent="0.25">
      <c r="A452" s="2">
        <v>463</v>
      </c>
      <c r="B452" s="2">
        <v>1.267625</v>
      </c>
      <c r="C452" s="2">
        <v>303.25630000000001</v>
      </c>
      <c r="D452" s="2">
        <v>0</v>
      </c>
      <c r="E452" s="2">
        <v>0.62092999999999998</v>
      </c>
      <c r="F452" s="2">
        <v>0</v>
      </c>
      <c r="G452" s="2">
        <v>496.74369999999999</v>
      </c>
      <c r="H452" s="2">
        <f t="shared" ref="H452:H515" si="21">C452*(A452-A451)+H451</f>
        <v>184890.95991500013</v>
      </c>
      <c r="I452" s="11">
        <f t="shared" ref="I452:I515" si="22">(((C452*50)-(G452*6)-(F452*0.5)-(D452*1))*(A452-A451))/((1.0278)^(27-A452/365))</f>
        <v>18047.866142689854</v>
      </c>
      <c r="J452" s="2">
        <f t="shared" ref="J452:J515" si="23">I452+J451</f>
        <v>3934849.6016746657</v>
      </c>
    </row>
    <row r="453" spans="1:10" x14ac:dyDescent="0.25">
      <c r="A453" s="2">
        <v>466</v>
      </c>
      <c r="B453" s="2">
        <v>1.275838</v>
      </c>
      <c r="C453" s="2">
        <v>302.81180000000001</v>
      </c>
      <c r="D453" s="2">
        <v>0</v>
      </c>
      <c r="E453" s="2">
        <v>0.62148499999999995</v>
      </c>
      <c r="F453" s="2">
        <v>0</v>
      </c>
      <c r="G453" s="2">
        <v>497.18819999999999</v>
      </c>
      <c r="H453" s="2">
        <f t="shared" si="21"/>
        <v>185799.39531500012</v>
      </c>
      <c r="I453" s="11">
        <f t="shared" si="22"/>
        <v>18015.048916083579</v>
      </c>
      <c r="J453" s="2">
        <f t="shared" si="23"/>
        <v>3952864.6505907495</v>
      </c>
    </row>
    <row r="454" spans="1:10" x14ac:dyDescent="0.25">
      <c r="A454" s="2">
        <v>469</v>
      </c>
      <c r="B454" s="2">
        <v>1.284052</v>
      </c>
      <c r="C454" s="2">
        <v>302.36430000000001</v>
      </c>
      <c r="D454" s="2">
        <v>0</v>
      </c>
      <c r="E454" s="2">
        <v>0.62204499999999996</v>
      </c>
      <c r="F454" s="2">
        <v>0</v>
      </c>
      <c r="G454" s="2">
        <v>497.63569999999999</v>
      </c>
      <c r="H454" s="2">
        <f t="shared" si="21"/>
        <v>186706.48821500011</v>
      </c>
      <c r="I454" s="11">
        <f t="shared" si="22"/>
        <v>17981.966978316555</v>
      </c>
      <c r="J454" s="2">
        <f t="shared" si="23"/>
        <v>3970846.6175690661</v>
      </c>
    </row>
    <row r="455" spans="1:10" x14ac:dyDescent="0.25">
      <c r="A455" s="2">
        <v>472</v>
      </c>
      <c r="B455" s="2">
        <v>1.2922659999999999</v>
      </c>
      <c r="C455" s="2">
        <v>301.92970000000003</v>
      </c>
      <c r="D455" s="2">
        <v>0</v>
      </c>
      <c r="E455" s="2">
        <v>0.62258800000000003</v>
      </c>
      <c r="F455" s="2">
        <v>0</v>
      </c>
      <c r="G455" s="2">
        <v>498.07029999999997</v>
      </c>
      <c r="H455" s="2">
        <f t="shared" si="21"/>
        <v>187612.2773150001</v>
      </c>
      <c r="I455" s="11">
        <f t="shared" si="22"/>
        <v>17949.940154219392</v>
      </c>
      <c r="J455" s="2">
        <f t="shared" si="23"/>
        <v>3988796.5577232856</v>
      </c>
    </row>
    <row r="456" spans="1:10" x14ac:dyDescent="0.25">
      <c r="A456" s="2">
        <v>475</v>
      </c>
      <c r="B456" s="2">
        <v>1.3004789999999999</v>
      </c>
      <c r="C456" s="2">
        <v>301.4982</v>
      </c>
      <c r="D456" s="2">
        <v>0</v>
      </c>
      <c r="E456" s="2">
        <v>0.62312699999999999</v>
      </c>
      <c r="F456" s="2">
        <v>0</v>
      </c>
      <c r="G456" s="2">
        <v>498.5018</v>
      </c>
      <c r="H456" s="2">
        <f t="shared" si="21"/>
        <v>188516.77191500011</v>
      </c>
      <c r="I456" s="11">
        <f t="shared" si="22"/>
        <v>17918.155395071954</v>
      </c>
      <c r="J456" s="2">
        <f t="shared" si="23"/>
        <v>4006714.7131183576</v>
      </c>
    </row>
    <row r="457" spans="1:10" x14ac:dyDescent="0.25">
      <c r="A457" s="2">
        <v>478</v>
      </c>
      <c r="B457" s="2">
        <v>1.3086930000000001</v>
      </c>
      <c r="C457" s="2">
        <v>301.06950000000001</v>
      </c>
      <c r="D457" s="2">
        <v>0</v>
      </c>
      <c r="E457" s="2">
        <v>0.62366299999999997</v>
      </c>
      <c r="F457" s="2">
        <v>0</v>
      </c>
      <c r="G457" s="2">
        <v>498.93049999999999</v>
      </c>
      <c r="H457" s="2">
        <f t="shared" si="21"/>
        <v>189419.98041500011</v>
      </c>
      <c r="I457" s="11">
        <f t="shared" si="22"/>
        <v>17886.58795278292</v>
      </c>
      <c r="J457" s="2">
        <f t="shared" si="23"/>
        <v>4024601.3010711404</v>
      </c>
    </row>
    <row r="458" spans="1:10" x14ac:dyDescent="0.25">
      <c r="A458" s="2">
        <v>481</v>
      </c>
      <c r="B458" s="2">
        <v>1.3169059999999999</v>
      </c>
      <c r="C458" s="2">
        <v>300.64389999999997</v>
      </c>
      <c r="D458" s="2">
        <v>0</v>
      </c>
      <c r="E458" s="2">
        <v>0.62419500000000006</v>
      </c>
      <c r="F458" s="2">
        <v>0</v>
      </c>
      <c r="G458" s="2">
        <v>499.35610000000003</v>
      </c>
      <c r="H458" s="2">
        <f t="shared" si="21"/>
        <v>190321.9121150001</v>
      </c>
      <c r="I458" s="11">
        <f t="shared" si="22"/>
        <v>17855.262901831436</v>
      </c>
      <c r="J458" s="2">
        <f t="shared" si="23"/>
        <v>4042456.5639729719</v>
      </c>
    </row>
    <row r="459" spans="1:10" x14ac:dyDescent="0.25">
      <c r="A459" s="2">
        <v>484</v>
      </c>
      <c r="B459" s="2">
        <v>1.3251200000000001</v>
      </c>
      <c r="C459" s="2">
        <v>300.22120000000001</v>
      </c>
      <c r="D459" s="2">
        <v>0</v>
      </c>
      <c r="E459" s="2">
        <v>0.62472300000000003</v>
      </c>
      <c r="F459" s="2">
        <v>0</v>
      </c>
      <c r="G459" s="2">
        <v>499.77879999999999</v>
      </c>
      <c r="H459" s="2">
        <f t="shared" si="21"/>
        <v>191222.5757150001</v>
      </c>
      <c r="I459" s="11">
        <f t="shared" si="22"/>
        <v>17824.163792407959</v>
      </c>
      <c r="J459" s="2">
        <f t="shared" si="23"/>
        <v>4060280.7277653799</v>
      </c>
    </row>
    <row r="460" spans="1:10" x14ac:dyDescent="0.25">
      <c r="A460" s="2">
        <v>487</v>
      </c>
      <c r="B460" s="2">
        <v>1.3333330000000001</v>
      </c>
      <c r="C460" s="2">
        <v>299.81040000000002</v>
      </c>
      <c r="D460" s="2">
        <v>0</v>
      </c>
      <c r="E460" s="2">
        <v>0.62523700000000004</v>
      </c>
      <c r="F460" s="2">
        <v>0</v>
      </c>
      <c r="G460" s="2">
        <v>500.18959999999998</v>
      </c>
      <c r="H460" s="2">
        <f t="shared" si="21"/>
        <v>192122.00691500009</v>
      </c>
      <c r="I460" s="11">
        <f t="shared" si="22"/>
        <v>17794.038793743399</v>
      </c>
      <c r="J460" s="2">
        <f t="shared" si="23"/>
        <v>4078074.7665591235</v>
      </c>
    </row>
    <row r="461" spans="1:10" x14ac:dyDescent="0.25">
      <c r="A461" s="2">
        <v>490</v>
      </c>
      <c r="B461" s="2">
        <v>1.341547</v>
      </c>
      <c r="C461" s="2">
        <v>299.38630000000001</v>
      </c>
      <c r="D461" s="2">
        <v>0</v>
      </c>
      <c r="E461" s="2">
        <v>0.62576699999999996</v>
      </c>
      <c r="F461" s="2">
        <v>0</v>
      </c>
      <c r="G461" s="2">
        <v>500.61369999999999</v>
      </c>
      <c r="H461" s="2">
        <f t="shared" si="21"/>
        <v>193020.1658150001</v>
      </c>
      <c r="I461" s="11">
        <f t="shared" si="22"/>
        <v>17762.793665275363</v>
      </c>
      <c r="J461" s="2">
        <f t="shared" si="23"/>
        <v>4095837.560224399</v>
      </c>
    </row>
    <row r="462" spans="1:10" x14ac:dyDescent="0.25">
      <c r="A462" s="2">
        <v>493</v>
      </c>
      <c r="B462" s="2">
        <v>1.3497600000000001</v>
      </c>
      <c r="C462" s="2">
        <v>298.97059999999999</v>
      </c>
      <c r="D462" s="2">
        <v>0</v>
      </c>
      <c r="E462" s="2">
        <v>0.62628700000000004</v>
      </c>
      <c r="F462" s="2">
        <v>0</v>
      </c>
      <c r="G462" s="2">
        <v>501.02940000000001</v>
      </c>
      <c r="H462" s="2">
        <f t="shared" si="21"/>
        <v>193917.0776150001</v>
      </c>
      <c r="I462" s="11">
        <f t="shared" si="22"/>
        <v>17732.232006260936</v>
      </c>
      <c r="J462" s="2">
        <f t="shared" si="23"/>
        <v>4113569.7922306601</v>
      </c>
    </row>
    <row r="463" spans="1:10" x14ac:dyDescent="0.25">
      <c r="A463" s="2">
        <v>496</v>
      </c>
      <c r="B463" s="2">
        <v>1.357974</v>
      </c>
      <c r="C463" s="2">
        <v>298.55919999999998</v>
      </c>
      <c r="D463" s="2">
        <v>0</v>
      </c>
      <c r="E463" s="2">
        <v>0.62680100000000005</v>
      </c>
      <c r="F463" s="2">
        <v>0</v>
      </c>
      <c r="G463" s="2">
        <v>501.44080000000002</v>
      </c>
      <c r="H463" s="2">
        <f t="shared" si="21"/>
        <v>194812.7552150001</v>
      </c>
      <c r="I463" s="11">
        <f t="shared" si="22"/>
        <v>17702.013292573243</v>
      </c>
      <c r="J463" s="2">
        <f t="shared" si="23"/>
        <v>4131271.8055232335</v>
      </c>
    </row>
    <row r="464" spans="1:10" x14ac:dyDescent="0.25">
      <c r="A464" s="2">
        <v>499</v>
      </c>
      <c r="B464" s="2">
        <v>1.366188</v>
      </c>
      <c r="C464" s="2">
        <v>298.15570000000002</v>
      </c>
      <c r="D464" s="2">
        <v>0</v>
      </c>
      <c r="E464" s="2">
        <v>0.627305</v>
      </c>
      <c r="F464" s="2">
        <v>0</v>
      </c>
      <c r="G464" s="2">
        <v>501.84429999999998</v>
      </c>
      <c r="H464" s="2">
        <f t="shared" si="21"/>
        <v>195707.22231500011</v>
      </c>
      <c r="I464" s="11">
        <f t="shared" si="22"/>
        <v>17672.437235415782</v>
      </c>
      <c r="J464" s="2">
        <f t="shared" si="23"/>
        <v>4148944.2427586494</v>
      </c>
    </row>
    <row r="465" spans="1:10" x14ac:dyDescent="0.25">
      <c r="A465" s="2">
        <v>502</v>
      </c>
      <c r="B465" s="2">
        <v>1.374401</v>
      </c>
      <c r="C465" s="2">
        <v>297.76409999999998</v>
      </c>
      <c r="D465" s="2">
        <v>0</v>
      </c>
      <c r="E465" s="2">
        <v>0.62779499999999999</v>
      </c>
      <c r="F465" s="2">
        <v>0</v>
      </c>
      <c r="G465" s="2">
        <v>502.23590000000002</v>
      </c>
      <c r="H465" s="2">
        <f t="shared" si="21"/>
        <v>196600.51461500011</v>
      </c>
      <c r="I465" s="11">
        <f t="shared" si="22"/>
        <v>17643.837098544056</v>
      </c>
      <c r="J465" s="2">
        <f t="shared" si="23"/>
        <v>4166588.0798571934</v>
      </c>
    </row>
    <row r="466" spans="1:10" x14ac:dyDescent="0.25">
      <c r="A466" s="2">
        <v>505</v>
      </c>
      <c r="B466" s="2">
        <v>1.3826149999999999</v>
      </c>
      <c r="C466" s="2">
        <v>297.36590000000001</v>
      </c>
      <c r="D466" s="2">
        <v>0</v>
      </c>
      <c r="E466" s="2">
        <v>0.62829299999999999</v>
      </c>
      <c r="F466" s="2">
        <v>0</v>
      </c>
      <c r="G466" s="2">
        <v>502.63409999999999</v>
      </c>
      <c r="H466" s="2">
        <f t="shared" si="21"/>
        <v>197492.61231500012</v>
      </c>
      <c r="I466" s="11">
        <f t="shared" si="22"/>
        <v>17614.673886858291</v>
      </c>
      <c r="J466" s="2">
        <f t="shared" si="23"/>
        <v>4184202.7537440518</v>
      </c>
    </row>
    <row r="467" spans="1:10" x14ac:dyDescent="0.25">
      <c r="A467" s="2">
        <v>508</v>
      </c>
      <c r="B467" s="2">
        <v>1.390828</v>
      </c>
      <c r="C467" s="2">
        <v>296.97219999999999</v>
      </c>
      <c r="D467" s="2">
        <v>0</v>
      </c>
      <c r="E467" s="2">
        <v>0.62878500000000004</v>
      </c>
      <c r="F467" s="2">
        <v>0</v>
      </c>
      <c r="G467" s="2">
        <v>503.02780000000001</v>
      </c>
      <c r="H467" s="2">
        <f t="shared" si="21"/>
        <v>198383.52891500012</v>
      </c>
      <c r="I467" s="11">
        <f t="shared" si="22"/>
        <v>17585.871228229109</v>
      </c>
      <c r="J467" s="2">
        <f t="shared" si="23"/>
        <v>4201788.624972281</v>
      </c>
    </row>
    <row r="468" spans="1:10" x14ac:dyDescent="0.25">
      <c r="A468" s="2">
        <v>511</v>
      </c>
      <c r="B468" s="2">
        <v>1.3990419999999999</v>
      </c>
      <c r="C468" s="2">
        <v>296.58969999999999</v>
      </c>
      <c r="D468" s="2">
        <v>0</v>
      </c>
      <c r="E468" s="2">
        <v>0.62926300000000002</v>
      </c>
      <c r="F468" s="2">
        <v>0</v>
      </c>
      <c r="G468" s="2">
        <v>503.41030000000001</v>
      </c>
      <c r="H468" s="2">
        <f t="shared" si="21"/>
        <v>199273.29801500012</v>
      </c>
      <c r="I468" s="11">
        <f t="shared" si="22"/>
        <v>17557.987229003287</v>
      </c>
      <c r="J468" s="2">
        <f t="shared" si="23"/>
        <v>4219346.6122012846</v>
      </c>
    </row>
    <row r="469" spans="1:10" x14ac:dyDescent="0.25">
      <c r="A469" s="2">
        <v>514</v>
      </c>
      <c r="B469" s="2">
        <v>1.4072549999999999</v>
      </c>
      <c r="C469" s="2">
        <v>296.214</v>
      </c>
      <c r="D469" s="2">
        <v>0</v>
      </c>
      <c r="E469" s="2">
        <v>0.62973199999999996</v>
      </c>
      <c r="F469" s="2">
        <v>0</v>
      </c>
      <c r="G469" s="2">
        <v>503.786</v>
      </c>
      <c r="H469" s="2">
        <f t="shared" si="21"/>
        <v>200161.94001500012</v>
      </c>
      <c r="I469" s="11">
        <f t="shared" si="22"/>
        <v>17530.656077956464</v>
      </c>
      <c r="J469" s="2">
        <f t="shared" si="23"/>
        <v>4236877.2682792414</v>
      </c>
    </row>
    <row r="470" spans="1:10" x14ac:dyDescent="0.25">
      <c r="A470" s="2">
        <v>517</v>
      </c>
      <c r="B470" s="2">
        <v>1.4154690000000001</v>
      </c>
      <c r="C470" s="2">
        <v>295.84500000000003</v>
      </c>
      <c r="D470" s="2">
        <v>0</v>
      </c>
      <c r="E470" s="2">
        <v>0.63019400000000003</v>
      </c>
      <c r="F470" s="2">
        <v>0</v>
      </c>
      <c r="G470" s="2">
        <v>504.15499999999997</v>
      </c>
      <c r="H470" s="2">
        <f t="shared" si="21"/>
        <v>201049.47501500012</v>
      </c>
      <c r="I470" s="11">
        <f t="shared" si="22"/>
        <v>17503.869823385074</v>
      </c>
      <c r="J470" s="2">
        <f t="shared" si="23"/>
        <v>4254381.1381026264</v>
      </c>
    </row>
    <row r="471" spans="1:10" x14ac:dyDescent="0.25">
      <c r="A471" s="2">
        <v>520</v>
      </c>
      <c r="B471" s="2">
        <v>1.4236819999999999</v>
      </c>
      <c r="C471" s="2">
        <v>295.48079999999999</v>
      </c>
      <c r="D471" s="2">
        <v>0</v>
      </c>
      <c r="E471" s="2">
        <v>0.63064900000000002</v>
      </c>
      <c r="F471" s="2">
        <v>0</v>
      </c>
      <c r="G471" s="2">
        <v>504.51920000000001</v>
      </c>
      <c r="H471" s="2">
        <f t="shared" si="21"/>
        <v>201935.91741500012</v>
      </c>
      <c r="I471" s="11">
        <f t="shared" si="22"/>
        <v>17477.47053260995</v>
      </c>
      <c r="J471" s="2">
        <f t="shared" si="23"/>
        <v>4271858.6086352365</v>
      </c>
    </row>
    <row r="472" spans="1:10" x14ac:dyDescent="0.25">
      <c r="A472" s="2">
        <v>523</v>
      </c>
      <c r="B472" s="2">
        <v>1.4318960000000001</v>
      </c>
      <c r="C472" s="2">
        <v>295.1216</v>
      </c>
      <c r="D472" s="2">
        <v>0</v>
      </c>
      <c r="E472" s="2">
        <v>0.63109800000000005</v>
      </c>
      <c r="F472" s="2">
        <v>0</v>
      </c>
      <c r="G472" s="2">
        <v>504.8784</v>
      </c>
      <c r="H472" s="2">
        <f t="shared" si="21"/>
        <v>202821.28221500013</v>
      </c>
      <c r="I472" s="11">
        <f t="shared" si="22"/>
        <v>17451.475139073013</v>
      </c>
      <c r="J472" s="2">
        <f t="shared" si="23"/>
        <v>4289310.0837743096</v>
      </c>
    </row>
    <row r="473" spans="1:10" x14ac:dyDescent="0.25">
      <c r="A473" s="2">
        <v>526</v>
      </c>
      <c r="B473" s="2">
        <v>1.4401090000000001</v>
      </c>
      <c r="C473" s="2">
        <v>294.76069999999999</v>
      </c>
      <c r="D473" s="2">
        <v>0</v>
      </c>
      <c r="E473" s="2">
        <v>0.63154900000000003</v>
      </c>
      <c r="F473" s="2">
        <v>0</v>
      </c>
      <c r="G473" s="2">
        <v>505.23930000000001</v>
      </c>
      <c r="H473" s="2">
        <f t="shared" si="21"/>
        <v>203705.56431500014</v>
      </c>
      <c r="I473" s="11">
        <f t="shared" si="22"/>
        <v>17425.32543323045</v>
      </c>
      <c r="J473" s="2">
        <f t="shared" si="23"/>
        <v>4306735.4092075396</v>
      </c>
    </row>
    <row r="474" spans="1:10" x14ac:dyDescent="0.25">
      <c r="A474" s="2">
        <v>529</v>
      </c>
      <c r="B474" s="2">
        <v>1.448323</v>
      </c>
      <c r="C474" s="2">
        <v>294.40690000000001</v>
      </c>
      <c r="D474" s="2">
        <v>0</v>
      </c>
      <c r="E474" s="2">
        <v>0.63199099999999997</v>
      </c>
      <c r="F474" s="2">
        <v>0</v>
      </c>
      <c r="G474" s="2">
        <v>505.59309999999999</v>
      </c>
      <c r="H474" s="2">
        <f t="shared" si="21"/>
        <v>204588.78501500015</v>
      </c>
      <c r="I474" s="11">
        <f t="shared" si="22"/>
        <v>17399.755015248407</v>
      </c>
      <c r="J474" s="2">
        <f t="shared" si="23"/>
        <v>4324135.1642227881</v>
      </c>
    </row>
    <row r="475" spans="1:10" x14ac:dyDescent="0.25">
      <c r="A475" s="2">
        <v>532</v>
      </c>
      <c r="B475" s="2">
        <v>1.456537</v>
      </c>
      <c r="C475" s="2">
        <v>294.0523</v>
      </c>
      <c r="D475" s="2">
        <v>0</v>
      </c>
      <c r="E475" s="2">
        <v>0.63243499999999997</v>
      </c>
      <c r="F475" s="2">
        <v>0</v>
      </c>
      <c r="G475" s="2">
        <v>505.9477</v>
      </c>
      <c r="H475" s="2">
        <f t="shared" si="21"/>
        <v>205470.94191500015</v>
      </c>
      <c r="I475" s="11">
        <f t="shared" si="22"/>
        <v>17374.105469750215</v>
      </c>
      <c r="J475" s="2">
        <f t="shared" si="23"/>
        <v>4341509.2696925383</v>
      </c>
    </row>
    <row r="476" spans="1:10" x14ac:dyDescent="0.25">
      <c r="A476" s="2">
        <v>535</v>
      </c>
      <c r="B476" s="2">
        <v>1.46475</v>
      </c>
      <c r="C476" s="2">
        <v>293.70569999999998</v>
      </c>
      <c r="D476" s="2">
        <v>0</v>
      </c>
      <c r="E476" s="2">
        <v>0.63286799999999999</v>
      </c>
      <c r="F476" s="2">
        <v>0</v>
      </c>
      <c r="G476" s="2">
        <v>506.29430000000002</v>
      </c>
      <c r="H476" s="2">
        <f t="shared" si="21"/>
        <v>206352.05901500015</v>
      </c>
      <c r="I476" s="11">
        <f t="shared" si="22"/>
        <v>17349.110778466282</v>
      </c>
      <c r="J476" s="2">
        <f t="shared" si="23"/>
        <v>4358858.3804710042</v>
      </c>
    </row>
    <row r="477" spans="1:10" x14ac:dyDescent="0.25">
      <c r="A477" s="2">
        <v>538</v>
      </c>
      <c r="B477" s="2">
        <v>1.4729639999999999</v>
      </c>
      <c r="C477" s="2">
        <v>293.35849999999999</v>
      </c>
      <c r="D477" s="2">
        <v>0</v>
      </c>
      <c r="E477" s="2">
        <v>0.63330200000000003</v>
      </c>
      <c r="F477" s="2">
        <v>0</v>
      </c>
      <c r="G477" s="2">
        <v>506.64150000000001</v>
      </c>
      <c r="H477" s="2">
        <f t="shared" si="21"/>
        <v>207232.13451500016</v>
      </c>
      <c r="I477" s="11">
        <f t="shared" si="22"/>
        <v>17324.053878013798</v>
      </c>
      <c r="J477" s="2">
        <f t="shared" si="23"/>
        <v>4376182.4343490181</v>
      </c>
    </row>
    <row r="478" spans="1:10" x14ac:dyDescent="0.25">
      <c r="A478" s="2">
        <v>541</v>
      </c>
      <c r="B478" s="2">
        <v>1.481177</v>
      </c>
      <c r="C478" s="2">
        <v>293.0204</v>
      </c>
      <c r="D478" s="2">
        <v>0</v>
      </c>
      <c r="E478" s="2">
        <v>0.63372499999999998</v>
      </c>
      <c r="F478" s="2">
        <v>0</v>
      </c>
      <c r="G478" s="2">
        <v>506.9796</v>
      </c>
      <c r="H478" s="2">
        <f t="shared" si="21"/>
        <v>208111.19571500015</v>
      </c>
      <c r="I478" s="11">
        <f t="shared" si="22"/>
        <v>17299.744197626344</v>
      </c>
      <c r="J478" s="2">
        <f t="shared" si="23"/>
        <v>4393482.1785466447</v>
      </c>
    </row>
    <row r="479" spans="1:10" x14ac:dyDescent="0.25">
      <c r="A479" s="2">
        <v>544</v>
      </c>
      <c r="B479" s="2">
        <v>1.4893909999999999</v>
      </c>
      <c r="C479" s="2">
        <v>292.68150000000003</v>
      </c>
      <c r="D479" s="2">
        <v>0</v>
      </c>
      <c r="E479" s="2">
        <v>0.63414800000000004</v>
      </c>
      <c r="F479" s="2">
        <v>0</v>
      </c>
      <c r="G479" s="2">
        <v>507.31849999999997</v>
      </c>
      <c r="H479" s="2">
        <f t="shared" si="21"/>
        <v>208989.24021500014</v>
      </c>
      <c r="I479" s="11">
        <f t="shared" si="22"/>
        <v>17275.355903038082</v>
      </c>
      <c r="J479" s="2">
        <f t="shared" si="23"/>
        <v>4410757.5344496826</v>
      </c>
    </row>
    <row r="480" spans="1:10" x14ac:dyDescent="0.25">
      <c r="A480" s="2">
        <v>547</v>
      </c>
      <c r="B480" s="2">
        <v>1.4976039999999999</v>
      </c>
      <c r="C480" s="2">
        <v>292.34629999999999</v>
      </c>
      <c r="D480" s="2">
        <v>0</v>
      </c>
      <c r="E480" s="2">
        <v>0.63456699999999999</v>
      </c>
      <c r="F480" s="2">
        <v>0</v>
      </c>
      <c r="G480" s="2">
        <v>507.65370000000001</v>
      </c>
      <c r="H480" s="2">
        <f t="shared" si="21"/>
        <v>209866.27911500016</v>
      </c>
      <c r="I480" s="11">
        <f t="shared" si="22"/>
        <v>17251.264640362751</v>
      </c>
      <c r="J480" s="2">
        <f t="shared" si="23"/>
        <v>4428008.7990900455</v>
      </c>
    </row>
    <row r="481" spans="1:10" x14ac:dyDescent="0.25">
      <c r="A481" s="2">
        <v>550</v>
      </c>
      <c r="B481" s="2">
        <v>1.5058180000000001</v>
      </c>
      <c r="C481" s="2">
        <v>292.0179</v>
      </c>
      <c r="D481" s="2">
        <v>0</v>
      </c>
      <c r="E481" s="2">
        <v>0.63497800000000004</v>
      </c>
      <c r="F481" s="2">
        <v>0</v>
      </c>
      <c r="G481" s="2">
        <v>507.9821</v>
      </c>
      <c r="H481" s="2">
        <f t="shared" si="21"/>
        <v>210742.33281500015</v>
      </c>
      <c r="I481" s="11">
        <f t="shared" si="22"/>
        <v>17227.729485070511</v>
      </c>
      <c r="J481" s="2">
        <f t="shared" si="23"/>
        <v>4445236.5285751158</v>
      </c>
    </row>
    <row r="482" spans="1:10" x14ac:dyDescent="0.25">
      <c r="A482" s="2">
        <v>553</v>
      </c>
      <c r="B482" s="2">
        <v>1.514032</v>
      </c>
      <c r="C482" s="2">
        <v>291.69580000000002</v>
      </c>
      <c r="D482" s="2">
        <v>0</v>
      </c>
      <c r="E482" s="2">
        <v>0.63537999999999994</v>
      </c>
      <c r="F482" s="2">
        <v>0</v>
      </c>
      <c r="G482" s="2">
        <v>508.30419999999998</v>
      </c>
      <c r="H482" s="2">
        <f t="shared" si="21"/>
        <v>211617.42021500014</v>
      </c>
      <c r="I482" s="11">
        <f t="shared" si="22"/>
        <v>17204.709054320916</v>
      </c>
      <c r="J482" s="2">
        <f t="shared" si="23"/>
        <v>4462441.2376294369</v>
      </c>
    </row>
    <row r="483" spans="1:10" x14ac:dyDescent="0.25">
      <c r="A483" s="2">
        <v>556</v>
      </c>
      <c r="B483" s="2">
        <v>1.5222450000000001</v>
      </c>
      <c r="C483" s="2">
        <v>291.3725</v>
      </c>
      <c r="D483" s="2">
        <v>0</v>
      </c>
      <c r="E483" s="2">
        <v>0.63578400000000002</v>
      </c>
      <c r="F483" s="2">
        <v>0</v>
      </c>
      <c r="G483" s="2">
        <v>508.6275</v>
      </c>
      <c r="H483" s="2">
        <f t="shared" si="21"/>
        <v>212491.53771500013</v>
      </c>
      <c r="I483" s="11">
        <f t="shared" si="22"/>
        <v>17181.57711750266</v>
      </c>
      <c r="J483" s="2">
        <f t="shared" si="23"/>
        <v>4479622.8147469396</v>
      </c>
    </row>
    <row r="484" spans="1:10" x14ac:dyDescent="0.25">
      <c r="A484" s="2">
        <v>559</v>
      </c>
      <c r="B484" s="2">
        <v>1.530459</v>
      </c>
      <c r="C484" s="2">
        <v>291.05070000000001</v>
      </c>
      <c r="D484" s="2">
        <v>0</v>
      </c>
      <c r="E484" s="2">
        <v>0.63618699999999995</v>
      </c>
      <c r="F484" s="2">
        <v>0</v>
      </c>
      <c r="G484" s="2">
        <v>508.94929999999999</v>
      </c>
      <c r="H484" s="2">
        <f t="shared" si="21"/>
        <v>213364.68981500014</v>
      </c>
      <c r="I484" s="11">
        <f t="shared" si="22"/>
        <v>17158.559223447766</v>
      </c>
      <c r="J484" s="2">
        <f t="shared" si="23"/>
        <v>4496781.3739703875</v>
      </c>
    </row>
    <row r="485" spans="1:10" x14ac:dyDescent="0.25">
      <c r="A485" s="2">
        <v>562</v>
      </c>
      <c r="B485" s="2">
        <v>1.538672</v>
      </c>
      <c r="C485" s="2">
        <v>290.73050000000001</v>
      </c>
      <c r="D485" s="2">
        <v>0</v>
      </c>
      <c r="E485" s="2">
        <v>0.63658700000000001</v>
      </c>
      <c r="F485" s="2">
        <v>0</v>
      </c>
      <c r="G485" s="2">
        <v>509.26949999999999</v>
      </c>
      <c r="H485" s="2">
        <f t="shared" si="21"/>
        <v>214236.88131500012</v>
      </c>
      <c r="I485" s="11">
        <f t="shared" si="22"/>
        <v>17135.663811194005</v>
      </c>
      <c r="J485" s="2">
        <f t="shared" si="23"/>
        <v>4513917.0377815813</v>
      </c>
    </row>
    <row r="486" spans="1:10" x14ac:dyDescent="0.25">
      <c r="A486" s="2">
        <v>565</v>
      </c>
      <c r="B486" s="2">
        <v>1.546886</v>
      </c>
      <c r="C486" s="2">
        <v>290.41140000000001</v>
      </c>
      <c r="D486" s="2">
        <v>0</v>
      </c>
      <c r="E486" s="2">
        <v>0.63698600000000005</v>
      </c>
      <c r="F486" s="2">
        <v>0</v>
      </c>
      <c r="G486" s="2">
        <v>509.58859999999999</v>
      </c>
      <c r="H486" s="2">
        <f t="shared" si="21"/>
        <v>215108.11551500013</v>
      </c>
      <c r="I486" s="11">
        <f t="shared" si="22"/>
        <v>17112.849166852411</v>
      </c>
      <c r="J486" s="2">
        <f t="shared" si="23"/>
        <v>4531029.8869484337</v>
      </c>
    </row>
    <row r="487" spans="1:10" x14ac:dyDescent="0.25">
      <c r="A487" s="2">
        <v>568</v>
      </c>
      <c r="B487" s="2">
        <v>1.555099</v>
      </c>
      <c r="C487" s="2">
        <v>290.09289999999999</v>
      </c>
      <c r="D487" s="2">
        <v>0</v>
      </c>
      <c r="E487" s="2">
        <v>0.63738399999999995</v>
      </c>
      <c r="F487" s="2">
        <v>0</v>
      </c>
      <c r="G487" s="2">
        <v>509.90710000000001</v>
      </c>
      <c r="H487" s="2">
        <f t="shared" si="21"/>
        <v>215978.39421500012</v>
      </c>
      <c r="I487" s="11">
        <f t="shared" si="22"/>
        <v>17090.073538886325</v>
      </c>
      <c r="J487" s="2">
        <f t="shared" si="23"/>
        <v>4548119.9604873201</v>
      </c>
    </row>
    <row r="488" spans="1:10" x14ac:dyDescent="0.25">
      <c r="A488" s="2">
        <v>571</v>
      </c>
      <c r="B488" s="2">
        <v>1.563313</v>
      </c>
      <c r="C488" s="2">
        <v>289.77980000000002</v>
      </c>
      <c r="D488" s="2">
        <v>0</v>
      </c>
      <c r="E488" s="2">
        <v>0.63777499999999998</v>
      </c>
      <c r="F488" s="2">
        <v>0</v>
      </c>
      <c r="G488" s="2">
        <v>510.22019999999998</v>
      </c>
      <c r="H488" s="2">
        <f t="shared" si="21"/>
        <v>216847.73361500012</v>
      </c>
      <c r="I488" s="11">
        <f t="shared" si="22"/>
        <v>17067.738422267572</v>
      </c>
      <c r="J488" s="2">
        <f t="shared" si="23"/>
        <v>4565187.6989095872</v>
      </c>
    </row>
    <row r="489" spans="1:10" x14ac:dyDescent="0.25">
      <c r="A489" s="2">
        <v>574</v>
      </c>
      <c r="B489" s="2">
        <v>1.571526</v>
      </c>
      <c r="C489" s="2">
        <v>289.46359999999999</v>
      </c>
      <c r="D489" s="2">
        <v>0</v>
      </c>
      <c r="E489" s="2">
        <v>0.63817000000000002</v>
      </c>
      <c r="F489" s="2">
        <v>0</v>
      </c>
      <c r="G489" s="2">
        <v>510.53640000000001</v>
      </c>
      <c r="H489" s="2">
        <f t="shared" si="21"/>
        <v>217716.12441500011</v>
      </c>
      <c r="I489" s="11">
        <f t="shared" si="22"/>
        <v>17045.133030839948</v>
      </c>
      <c r="J489" s="2">
        <f t="shared" si="23"/>
        <v>4582232.8319404274</v>
      </c>
    </row>
    <row r="490" spans="1:10" x14ac:dyDescent="0.25">
      <c r="A490" s="2">
        <v>577</v>
      </c>
      <c r="B490" s="2">
        <v>1.5797399999999999</v>
      </c>
      <c r="C490" s="2">
        <v>289.1472</v>
      </c>
      <c r="D490" s="2">
        <v>0</v>
      </c>
      <c r="E490" s="2">
        <v>0.63856599999999997</v>
      </c>
      <c r="F490" s="2">
        <v>0</v>
      </c>
      <c r="G490" s="2">
        <v>510.8528</v>
      </c>
      <c r="H490" s="2">
        <f t="shared" si="21"/>
        <v>218583.56601500011</v>
      </c>
      <c r="I490" s="11">
        <f t="shared" si="22"/>
        <v>17022.49984651788</v>
      </c>
      <c r="J490" s="2">
        <f t="shared" si="23"/>
        <v>4599255.3317869455</v>
      </c>
    </row>
    <row r="491" spans="1:10" x14ac:dyDescent="0.25">
      <c r="A491" s="2">
        <v>580</v>
      </c>
      <c r="B491" s="2">
        <v>1.5879529999999999</v>
      </c>
      <c r="C491" s="2">
        <v>288.8304</v>
      </c>
      <c r="D491" s="2">
        <v>0</v>
      </c>
      <c r="E491" s="2">
        <v>0.63896200000000003</v>
      </c>
      <c r="F491" s="2">
        <v>0</v>
      </c>
      <c r="G491" s="2">
        <v>511.1696</v>
      </c>
      <c r="H491" s="2">
        <f t="shared" si="21"/>
        <v>219450.0572150001</v>
      </c>
      <c r="I491" s="11">
        <f t="shared" si="22"/>
        <v>16999.822115130017</v>
      </c>
      <c r="J491" s="2">
        <f t="shared" si="23"/>
        <v>4616255.1539020753</v>
      </c>
    </row>
    <row r="492" spans="1:10" x14ac:dyDescent="0.25">
      <c r="A492" s="2">
        <v>583</v>
      </c>
      <c r="B492" s="2">
        <v>1.5961669999999999</v>
      </c>
      <c r="C492" s="2">
        <v>288.51889999999997</v>
      </c>
      <c r="D492" s="2">
        <v>0</v>
      </c>
      <c r="E492" s="2">
        <v>0.639351</v>
      </c>
      <c r="F492" s="2">
        <v>0</v>
      </c>
      <c r="G492" s="2">
        <v>511.48110000000003</v>
      </c>
      <c r="H492" s="2">
        <f t="shared" si="21"/>
        <v>220315.61391500008</v>
      </c>
      <c r="I492" s="11">
        <f t="shared" si="22"/>
        <v>16977.576979759535</v>
      </c>
      <c r="J492" s="2">
        <f t="shared" si="23"/>
        <v>4633232.7308818344</v>
      </c>
    </row>
    <row r="493" spans="1:10" x14ac:dyDescent="0.25">
      <c r="A493" s="2">
        <v>586</v>
      </c>
      <c r="B493" s="2">
        <v>1.6043810000000001</v>
      </c>
      <c r="C493" s="2">
        <v>288.20890000000003</v>
      </c>
      <c r="D493" s="2">
        <v>0</v>
      </c>
      <c r="E493" s="2">
        <v>0.63973899999999995</v>
      </c>
      <c r="F493" s="2">
        <v>0</v>
      </c>
      <c r="G493" s="2">
        <v>511.79109999999997</v>
      </c>
      <c r="H493" s="2">
        <f t="shared" si="21"/>
        <v>221180.24061500008</v>
      </c>
      <c r="I493" s="11">
        <f t="shared" si="22"/>
        <v>16955.446551836008</v>
      </c>
      <c r="J493" s="2">
        <f t="shared" si="23"/>
        <v>4650188.1774336705</v>
      </c>
    </row>
    <row r="494" spans="1:10" x14ac:dyDescent="0.25">
      <c r="A494" s="2">
        <v>589</v>
      </c>
      <c r="B494" s="2">
        <v>1.6125940000000001</v>
      </c>
      <c r="C494" s="2">
        <v>287.90100000000001</v>
      </c>
      <c r="D494" s="2">
        <v>0</v>
      </c>
      <c r="E494" s="2">
        <v>0.64012400000000003</v>
      </c>
      <c r="F494" s="2">
        <v>0</v>
      </c>
      <c r="G494" s="2">
        <v>512.09900000000005</v>
      </c>
      <c r="H494" s="2">
        <f t="shared" si="21"/>
        <v>222043.94361500008</v>
      </c>
      <c r="I494" s="11">
        <f t="shared" si="22"/>
        <v>16933.481163530199</v>
      </c>
      <c r="J494" s="2">
        <f t="shared" si="23"/>
        <v>4667121.6585972011</v>
      </c>
    </row>
    <row r="495" spans="1:10" x14ac:dyDescent="0.25">
      <c r="A495" s="2">
        <v>592</v>
      </c>
      <c r="B495" s="2">
        <v>1.620808</v>
      </c>
      <c r="C495" s="2">
        <v>287.59359999999998</v>
      </c>
      <c r="D495" s="2">
        <v>0</v>
      </c>
      <c r="E495" s="2">
        <v>0.64050799999999997</v>
      </c>
      <c r="F495" s="2">
        <v>0</v>
      </c>
      <c r="G495" s="2">
        <v>512.40639999999996</v>
      </c>
      <c r="H495" s="2">
        <f t="shared" si="21"/>
        <v>222906.72441500009</v>
      </c>
      <c r="I495" s="11">
        <f t="shared" si="22"/>
        <v>16911.546897084201</v>
      </c>
      <c r="J495" s="2">
        <f t="shared" si="23"/>
        <v>4684033.2054942856</v>
      </c>
    </row>
    <row r="496" spans="1:10" x14ac:dyDescent="0.25">
      <c r="A496" s="2">
        <v>595</v>
      </c>
      <c r="B496" s="2">
        <v>1.6290210000000001</v>
      </c>
      <c r="C496" s="2">
        <v>287.28120000000001</v>
      </c>
      <c r="D496" s="2">
        <v>0</v>
      </c>
      <c r="E496" s="2">
        <v>0.64089799999999997</v>
      </c>
      <c r="F496" s="2">
        <v>0</v>
      </c>
      <c r="G496" s="2">
        <v>512.71879999999999</v>
      </c>
      <c r="H496" s="2">
        <f t="shared" si="21"/>
        <v>223768.56801500008</v>
      </c>
      <c r="I496" s="11">
        <f t="shared" si="22"/>
        <v>16889.182935053774</v>
      </c>
      <c r="J496" s="2">
        <f t="shared" si="23"/>
        <v>4700922.388429339</v>
      </c>
    </row>
    <row r="497" spans="1:10" x14ac:dyDescent="0.25">
      <c r="A497" s="2">
        <v>598</v>
      </c>
      <c r="B497" s="2">
        <v>1.637235</v>
      </c>
      <c r="C497" s="2">
        <v>286.97480000000002</v>
      </c>
      <c r="D497" s="2">
        <v>0</v>
      </c>
      <c r="E497" s="2">
        <v>0.64128099999999999</v>
      </c>
      <c r="F497" s="2">
        <v>0</v>
      </c>
      <c r="G497" s="2">
        <v>513.02509999999995</v>
      </c>
      <c r="H497" s="2">
        <f t="shared" si="21"/>
        <v>224629.49241500007</v>
      </c>
      <c r="I497" s="11">
        <f t="shared" si="22"/>
        <v>16867.311780171687</v>
      </c>
      <c r="J497" s="2">
        <f t="shared" si="23"/>
        <v>4717789.7002095105</v>
      </c>
    </row>
    <row r="498" spans="1:10" x14ac:dyDescent="0.25">
      <c r="A498" s="2">
        <v>601</v>
      </c>
      <c r="B498" s="2">
        <v>1.645448</v>
      </c>
      <c r="C498" s="2">
        <v>286.6651</v>
      </c>
      <c r="D498" s="2">
        <v>0</v>
      </c>
      <c r="E498" s="2">
        <v>0.64166900000000004</v>
      </c>
      <c r="F498" s="2">
        <v>0</v>
      </c>
      <c r="G498" s="2">
        <v>513.33489999999995</v>
      </c>
      <c r="H498" s="2">
        <f t="shared" si="21"/>
        <v>225489.48771500008</v>
      </c>
      <c r="I498" s="11">
        <f t="shared" si="22"/>
        <v>16845.151481528119</v>
      </c>
      <c r="J498" s="2">
        <f t="shared" si="23"/>
        <v>4734634.8516910383</v>
      </c>
    </row>
    <row r="499" spans="1:10" x14ac:dyDescent="0.25">
      <c r="A499" s="2">
        <v>604</v>
      </c>
      <c r="B499" s="2">
        <v>1.653662</v>
      </c>
      <c r="C499" s="2">
        <v>286.3553</v>
      </c>
      <c r="D499" s="2">
        <v>0</v>
      </c>
      <c r="E499" s="2">
        <v>0.64205599999999996</v>
      </c>
      <c r="F499" s="2">
        <v>0</v>
      </c>
      <c r="G499" s="2">
        <v>513.64469999999994</v>
      </c>
      <c r="H499" s="2">
        <f t="shared" si="21"/>
        <v>226348.55361500007</v>
      </c>
      <c r="I499" s="11">
        <f t="shared" si="22"/>
        <v>16822.972849805567</v>
      </c>
      <c r="J499" s="2">
        <f t="shared" si="23"/>
        <v>4751457.8245408442</v>
      </c>
    </row>
    <row r="500" spans="1:10" x14ac:dyDescent="0.25">
      <c r="A500" s="2">
        <v>607</v>
      </c>
      <c r="B500" s="2">
        <v>1.661875</v>
      </c>
      <c r="C500" s="2">
        <v>286.05110000000002</v>
      </c>
      <c r="D500" s="2">
        <v>0</v>
      </c>
      <c r="E500" s="2">
        <v>0.64243600000000001</v>
      </c>
      <c r="F500" s="2">
        <v>0</v>
      </c>
      <c r="G500" s="2">
        <v>513.94889999999998</v>
      </c>
      <c r="H500" s="2">
        <f t="shared" si="21"/>
        <v>227206.70691500008</v>
      </c>
      <c r="I500" s="11">
        <f t="shared" si="22"/>
        <v>16801.253008296972</v>
      </c>
      <c r="J500" s="2">
        <f t="shared" si="23"/>
        <v>4768259.0775491409</v>
      </c>
    </row>
    <row r="501" spans="1:10" x14ac:dyDescent="0.25">
      <c r="A501" s="2">
        <v>610</v>
      </c>
      <c r="B501" s="2">
        <v>1.6700889999999999</v>
      </c>
      <c r="C501" s="2">
        <v>285.74990000000003</v>
      </c>
      <c r="D501" s="2">
        <v>0</v>
      </c>
      <c r="E501" s="2">
        <v>0.64281299999999997</v>
      </c>
      <c r="F501" s="2">
        <v>0</v>
      </c>
      <c r="G501" s="2">
        <v>514.25009999999997</v>
      </c>
      <c r="H501" s="2">
        <f t="shared" si="21"/>
        <v>228063.95661500006</v>
      </c>
      <c r="I501" s="11">
        <f t="shared" si="22"/>
        <v>16779.774172582584</v>
      </c>
      <c r="J501" s="2">
        <f t="shared" si="23"/>
        <v>4785038.8517217236</v>
      </c>
    </row>
    <row r="502" spans="1:10" x14ac:dyDescent="0.25">
      <c r="A502" s="2">
        <v>613</v>
      </c>
      <c r="B502" s="2">
        <v>1.6783030000000001</v>
      </c>
      <c r="C502" s="2">
        <v>285.44929999999999</v>
      </c>
      <c r="D502" s="2">
        <v>0</v>
      </c>
      <c r="E502" s="2">
        <v>0.64318799999999998</v>
      </c>
      <c r="F502" s="2">
        <v>0</v>
      </c>
      <c r="G502" s="2">
        <v>514.55070000000001</v>
      </c>
      <c r="H502" s="2">
        <f t="shared" si="21"/>
        <v>228920.30451500005</v>
      </c>
      <c r="I502" s="11">
        <f t="shared" si="22"/>
        <v>16758.335142315362</v>
      </c>
      <c r="J502" s="2">
        <f t="shared" si="23"/>
        <v>4801797.1868640389</v>
      </c>
    </row>
    <row r="503" spans="1:10" x14ac:dyDescent="0.25">
      <c r="A503" s="2">
        <v>616</v>
      </c>
      <c r="B503" s="2">
        <v>1.6865159999999999</v>
      </c>
      <c r="C503" s="2">
        <v>285.14830000000001</v>
      </c>
      <c r="D503" s="2">
        <v>0</v>
      </c>
      <c r="E503" s="2">
        <v>0.64356500000000005</v>
      </c>
      <c r="F503" s="2">
        <v>0</v>
      </c>
      <c r="G503" s="2">
        <v>514.85159999999996</v>
      </c>
      <c r="H503" s="2">
        <f t="shared" si="21"/>
        <v>229775.74941500006</v>
      </c>
      <c r="I503" s="11">
        <f t="shared" si="22"/>
        <v>16736.852925286828</v>
      </c>
      <c r="J503" s="2">
        <f t="shared" si="23"/>
        <v>4818534.0397893256</v>
      </c>
    </row>
    <row r="504" spans="1:10" x14ac:dyDescent="0.25">
      <c r="A504" s="2">
        <v>620</v>
      </c>
      <c r="B504" s="2">
        <v>1.6974670000000001</v>
      </c>
      <c r="C504" s="2">
        <v>284.74220000000003</v>
      </c>
      <c r="D504" s="2">
        <v>0</v>
      </c>
      <c r="E504" s="2">
        <v>0.64407199999999998</v>
      </c>
      <c r="F504" s="2">
        <v>0</v>
      </c>
      <c r="G504" s="2">
        <v>515.25779999999997</v>
      </c>
      <c r="H504" s="2">
        <f t="shared" si="21"/>
        <v>230914.71821500006</v>
      </c>
      <c r="I504" s="11">
        <f t="shared" si="22"/>
        <v>22277.05511197582</v>
      </c>
      <c r="J504" s="2">
        <f t="shared" si="23"/>
        <v>4840811.094901301</v>
      </c>
    </row>
    <row r="505" spans="1:10" x14ac:dyDescent="0.25">
      <c r="A505" s="2">
        <v>624</v>
      </c>
      <c r="B505" s="2">
        <v>1.7084189999999999</v>
      </c>
      <c r="C505" s="2">
        <v>284.34539999999998</v>
      </c>
      <c r="D505" s="2">
        <v>0</v>
      </c>
      <c r="E505" s="2">
        <v>0.64456800000000003</v>
      </c>
      <c r="F505" s="2">
        <v>0</v>
      </c>
      <c r="G505" s="2">
        <v>515.65459999999996</v>
      </c>
      <c r="H505" s="2">
        <f t="shared" si="21"/>
        <v>232052.09981500005</v>
      </c>
      <c r="I505" s="11">
        <f t="shared" si="22"/>
        <v>22239.323471291125</v>
      </c>
      <c r="J505" s="2">
        <f t="shared" si="23"/>
        <v>4863050.418372592</v>
      </c>
    </row>
    <row r="506" spans="1:10" x14ac:dyDescent="0.25">
      <c r="A506" s="2">
        <v>628</v>
      </c>
      <c r="B506" s="2">
        <v>1.7193700000000001</v>
      </c>
      <c r="C506" s="2">
        <v>283.95089999999999</v>
      </c>
      <c r="D506" s="2">
        <v>0</v>
      </c>
      <c r="E506" s="2">
        <v>0.645061</v>
      </c>
      <c r="F506" s="2">
        <v>0</v>
      </c>
      <c r="G506" s="2">
        <v>516.04909999999995</v>
      </c>
      <c r="H506" s="2">
        <f t="shared" si="21"/>
        <v>233187.90341500007</v>
      </c>
      <c r="I506" s="11">
        <f t="shared" si="22"/>
        <v>22201.82473043933</v>
      </c>
      <c r="J506" s="2">
        <f t="shared" si="23"/>
        <v>4885252.2431030311</v>
      </c>
    </row>
    <row r="507" spans="1:10" x14ac:dyDescent="0.25">
      <c r="A507" s="2">
        <v>632</v>
      </c>
      <c r="B507" s="2">
        <v>1.7303219999999999</v>
      </c>
      <c r="C507" s="2">
        <v>283.55950000000001</v>
      </c>
      <c r="D507" s="2">
        <v>0</v>
      </c>
      <c r="E507" s="2">
        <v>0.64555099999999999</v>
      </c>
      <c r="F507" s="2">
        <v>0</v>
      </c>
      <c r="G507" s="2">
        <v>516.44039999999995</v>
      </c>
      <c r="H507" s="2">
        <f t="shared" si="21"/>
        <v>234322.14141500008</v>
      </c>
      <c r="I507" s="11">
        <f t="shared" si="22"/>
        <v>22164.649934764049</v>
      </c>
      <c r="J507" s="2">
        <f t="shared" si="23"/>
        <v>4907416.8930377951</v>
      </c>
    </row>
    <row r="508" spans="1:10" x14ac:dyDescent="0.25">
      <c r="A508" s="2">
        <v>636</v>
      </c>
      <c r="B508" s="2">
        <v>1.7412730000000001</v>
      </c>
      <c r="C508" s="2">
        <v>283.17009999999999</v>
      </c>
      <c r="D508" s="2">
        <v>0</v>
      </c>
      <c r="E508" s="2">
        <v>0.64603699999999997</v>
      </c>
      <c r="F508" s="2">
        <v>0</v>
      </c>
      <c r="G508" s="2">
        <v>516.82989999999995</v>
      </c>
      <c r="H508" s="2">
        <f t="shared" si="21"/>
        <v>235454.82181500009</v>
      </c>
      <c r="I508" s="11">
        <f t="shared" si="22"/>
        <v>22127.672514744412</v>
      </c>
      <c r="J508" s="2">
        <f t="shared" si="23"/>
        <v>4929544.5655525392</v>
      </c>
    </row>
    <row r="509" spans="1:10" x14ac:dyDescent="0.25">
      <c r="A509" s="2">
        <v>640</v>
      </c>
      <c r="B509" s="2">
        <v>1.752224</v>
      </c>
      <c r="C509" s="2">
        <v>282.78199999999998</v>
      </c>
      <c r="D509" s="2">
        <v>0</v>
      </c>
      <c r="E509" s="2">
        <v>0.64652200000000004</v>
      </c>
      <c r="F509" s="2">
        <v>0</v>
      </c>
      <c r="G509" s="2">
        <v>517.21799999999996</v>
      </c>
      <c r="H509" s="2">
        <f t="shared" si="21"/>
        <v>236585.94981500009</v>
      </c>
      <c r="I509" s="11">
        <f t="shared" si="22"/>
        <v>22090.817793834729</v>
      </c>
      <c r="J509" s="2">
        <f t="shared" si="23"/>
        <v>4951635.3833463741</v>
      </c>
    </row>
    <row r="510" spans="1:10" x14ac:dyDescent="0.25">
      <c r="A510" s="2">
        <v>644</v>
      </c>
      <c r="B510" s="2">
        <v>1.7631760000000001</v>
      </c>
      <c r="C510" s="2">
        <v>282.39510000000001</v>
      </c>
      <c r="D510" s="2">
        <v>0</v>
      </c>
      <c r="E510" s="2">
        <v>0.64700599999999997</v>
      </c>
      <c r="F510" s="2">
        <v>0</v>
      </c>
      <c r="G510" s="2">
        <v>517.60490000000004</v>
      </c>
      <c r="H510" s="2">
        <f t="shared" si="21"/>
        <v>237715.53021500009</v>
      </c>
      <c r="I510" s="11">
        <f t="shared" si="22"/>
        <v>22054.073478750957</v>
      </c>
      <c r="J510" s="2">
        <f t="shared" si="23"/>
        <v>4973689.456825125</v>
      </c>
    </row>
    <row r="511" spans="1:10" x14ac:dyDescent="0.25">
      <c r="A511" s="2">
        <v>648</v>
      </c>
      <c r="B511" s="2">
        <v>1.774127</v>
      </c>
      <c r="C511" s="2">
        <v>282.01</v>
      </c>
      <c r="D511" s="2">
        <v>0</v>
      </c>
      <c r="E511" s="2">
        <v>0.64748700000000003</v>
      </c>
      <c r="F511" s="2">
        <v>0</v>
      </c>
      <c r="G511" s="2">
        <v>517.99</v>
      </c>
      <c r="H511" s="2">
        <f t="shared" si="21"/>
        <v>238843.5702150001</v>
      </c>
      <c r="I511" s="11">
        <f t="shared" si="22"/>
        <v>22017.506978620891</v>
      </c>
      <c r="J511" s="2">
        <f t="shared" si="23"/>
        <v>4995706.9638037458</v>
      </c>
    </row>
    <row r="512" spans="1:10" x14ac:dyDescent="0.25">
      <c r="A512" s="2">
        <v>652</v>
      </c>
      <c r="B512" s="2">
        <v>1.7850790000000001</v>
      </c>
      <c r="C512" s="2">
        <v>281.62700000000001</v>
      </c>
      <c r="D512" s="2">
        <v>0</v>
      </c>
      <c r="E512" s="2">
        <v>0.64796600000000004</v>
      </c>
      <c r="F512" s="2">
        <v>0</v>
      </c>
      <c r="G512" s="2">
        <v>518.37300000000005</v>
      </c>
      <c r="H512" s="2">
        <f t="shared" si="21"/>
        <v>239970.0782150001</v>
      </c>
      <c r="I512" s="11">
        <f t="shared" si="22"/>
        <v>21981.152123935801</v>
      </c>
      <c r="J512" s="2">
        <f t="shared" si="23"/>
        <v>5017688.1159276813</v>
      </c>
    </row>
    <row r="513" spans="1:10" x14ac:dyDescent="0.25">
      <c r="A513" s="2">
        <v>656</v>
      </c>
      <c r="B513" s="2">
        <v>1.79603</v>
      </c>
      <c r="C513" s="2">
        <v>281.24630000000002</v>
      </c>
      <c r="D513" s="2">
        <v>0</v>
      </c>
      <c r="E513" s="2">
        <v>0.64844199999999996</v>
      </c>
      <c r="F513" s="2">
        <v>0</v>
      </c>
      <c r="G513" s="2">
        <v>518.75369999999998</v>
      </c>
      <c r="H513" s="2">
        <f t="shared" si="21"/>
        <v>241095.0634150001</v>
      </c>
      <c r="I513" s="11">
        <f t="shared" si="22"/>
        <v>21945.031562514483</v>
      </c>
      <c r="J513" s="2">
        <f t="shared" si="23"/>
        <v>5039633.1474901959</v>
      </c>
    </row>
    <row r="514" spans="1:10" x14ac:dyDescent="0.25">
      <c r="A514" s="2">
        <v>660</v>
      </c>
      <c r="B514" s="2">
        <v>1.8069820000000001</v>
      </c>
      <c r="C514" s="2">
        <v>280.86829999999998</v>
      </c>
      <c r="D514" s="2">
        <v>0</v>
      </c>
      <c r="E514" s="2">
        <v>0.64891500000000002</v>
      </c>
      <c r="F514" s="2">
        <v>0</v>
      </c>
      <c r="G514" s="2">
        <v>519.13170000000002</v>
      </c>
      <c r="H514" s="2">
        <f t="shared" si="21"/>
        <v>242218.53661500011</v>
      </c>
      <c r="I514" s="11">
        <f t="shared" si="22"/>
        <v>21909.190422514232</v>
      </c>
      <c r="J514" s="2">
        <f t="shared" si="23"/>
        <v>5061542.3379127104</v>
      </c>
    </row>
    <row r="515" spans="1:10" x14ac:dyDescent="0.25">
      <c r="A515" s="2">
        <v>664</v>
      </c>
      <c r="B515" s="2">
        <v>1.817933</v>
      </c>
      <c r="C515" s="2">
        <v>280.49340000000001</v>
      </c>
      <c r="D515" s="2">
        <v>0</v>
      </c>
      <c r="E515" s="2">
        <v>0.64938300000000004</v>
      </c>
      <c r="F515" s="2">
        <v>0</v>
      </c>
      <c r="G515" s="2">
        <v>519.50660000000005</v>
      </c>
      <c r="H515" s="2">
        <f t="shared" si="21"/>
        <v>243340.5102150001</v>
      </c>
      <c r="I515" s="11">
        <f t="shared" si="22"/>
        <v>21873.673886213393</v>
      </c>
      <c r="J515" s="2">
        <f t="shared" si="23"/>
        <v>5083416.0117989238</v>
      </c>
    </row>
    <row r="516" spans="1:10" x14ac:dyDescent="0.25">
      <c r="A516" s="2">
        <v>668</v>
      </c>
      <c r="B516" s="2">
        <v>1.828884</v>
      </c>
      <c r="C516" s="2">
        <v>280.1223</v>
      </c>
      <c r="D516" s="2">
        <v>0</v>
      </c>
      <c r="E516" s="2">
        <v>0.64984699999999995</v>
      </c>
      <c r="F516" s="2">
        <v>0</v>
      </c>
      <c r="G516" s="2">
        <v>519.8777</v>
      </c>
      <c r="H516" s="2">
        <f t="shared" ref="H516:H579" si="24">C516*(A516-A515)+H515</f>
        <v>244460.99941500011</v>
      </c>
      <c r="I516" s="11">
        <f t="shared" ref="I516:I579" si="25">(((C516*50)-(G516*6)-(F516*0.5)-(D516*1))*(A516-A515))/((1.0278)^(27-A516/365))</f>
        <v>21838.560890145483</v>
      </c>
      <c r="J516" s="2">
        <f t="shared" ref="J516:J579" si="26">I516+J515</f>
        <v>5105254.5726890694</v>
      </c>
    </row>
    <row r="517" spans="1:10" x14ac:dyDescent="0.25">
      <c r="A517" s="2">
        <v>672</v>
      </c>
      <c r="B517" s="2">
        <v>1.839836</v>
      </c>
      <c r="C517" s="2">
        <v>279.75299999999999</v>
      </c>
      <c r="D517" s="2">
        <v>0</v>
      </c>
      <c r="E517" s="2">
        <v>0.65030900000000003</v>
      </c>
      <c r="F517" s="2">
        <v>0</v>
      </c>
      <c r="G517" s="2">
        <v>520.24699999999996</v>
      </c>
      <c r="H517" s="2">
        <f t="shared" si="24"/>
        <v>245580.0114150001</v>
      </c>
      <c r="I517" s="11">
        <f t="shared" si="25"/>
        <v>21803.627073562522</v>
      </c>
      <c r="J517" s="2">
        <f t="shared" si="26"/>
        <v>5127058.1997626321</v>
      </c>
    </row>
    <row r="518" spans="1:10" x14ac:dyDescent="0.25">
      <c r="A518" s="2">
        <v>676</v>
      </c>
      <c r="B518" s="2">
        <v>1.850787</v>
      </c>
      <c r="C518" s="2">
        <v>279.38639999999998</v>
      </c>
      <c r="D518" s="2">
        <v>0</v>
      </c>
      <c r="E518" s="2">
        <v>0.65076699999999998</v>
      </c>
      <c r="F518" s="2">
        <v>0</v>
      </c>
      <c r="G518" s="2">
        <v>520.61360000000002</v>
      </c>
      <c r="H518" s="2">
        <f t="shared" si="24"/>
        <v>246697.55701500011</v>
      </c>
      <c r="I518" s="11">
        <f t="shared" si="25"/>
        <v>21768.9737691878</v>
      </c>
      <c r="J518" s="2">
        <f t="shared" si="26"/>
        <v>5148827.1735318201</v>
      </c>
    </row>
    <row r="519" spans="1:10" x14ac:dyDescent="0.25">
      <c r="A519" s="2">
        <v>680</v>
      </c>
      <c r="B519" s="2">
        <v>1.861739</v>
      </c>
      <c r="C519" s="2">
        <v>279.02429999999998</v>
      </c>
      <c r="D519" s="2">
        <v>0</v>
      </c>
      <c r="E519" s="2">
        <v>0.65122000000000002</v>
      </c>
      <c r="F519" s="2">
        <v>0</v>
      </c>
      <c r="G519" s="2">
        <v>520.97580000000005</v>
      </c>
      <c r="H519" s="2">
        <f t="shared" si="24"/>
        <v>247813.6542150001</v>
      </c>
      <c r="I519" s="11">
        <f t="shared" si="25"/>
        <v>21734.80241826686</v>
      </c>
      <c r="J519" s="2">
        <f t="shared" si="26"/>
        <v>5170561.9759500865</v>
      </c>
    </row>
    <row r="520" spans="1:10" x14ac:dyDescent="0.25">
      <c r="A520" s="2">
        <v>684</v>
      </c>
      <c r="B520" s="2">
        <v>1.87269</v>
      </c>
      <c r="C520" s="2">
        <v>278.66789999999997</v>
      </c>
      <c r="D520" s="2">
        <v>0</v>
      </c>
      <c r="E520" s="2">
        <v>0.65166500000000005</v>
      </c>
      <c r="F520" s="2">
        <v>0</v>
      </c>
      <c r="G520" s="2">
        <v>521.33209999999997</v>
      </c>
      <c r="H520" s="2">
        <f t="shared" si="24"/>
        <v>248928.32581500011</v>
      </c>
      <c r="I520" s="11">
        <f t="shared" si="25"/>
        <v>21701.252042896354</v>
      </c>
      <c r="J520" s="2">
        <f t="shared" si="26"/>
        <v>5192263.2279929826</v>
      </c>
    </row>
    <row r="521" spans="1:10" x14ac:dyDescent="0.25">
      <c r="A521" s="2">
        <v>688</v>
      </c>
      <c r="B521" s="2">
        <v>1.8836409999999999</v>
      </c>
      <c r="C521" s="2">
        <v>278.32420000000002</v>
      </c>
      <c r="D521" s="2">
        <v>0</v>
      </c>
      <c r="E521" s="2">
        <v>0.65209499999999998</v>
      </c>
      <c r="F521" s="2">
        <v>0</v>
      </c>
      <c r="G521" s="2">
        <v>521.67579999999998</v>
      </c>
      <c r="H521" s="2">
        <f t="shared" si="24"/>
        <v>250041.62261500012</v>
      </c>
      <c r="I521" s="11">
        <f t="shared" si="25"/>
        <v>21669.107114538434</v>
      </c>
      <c r="J521" s="2">
        <f t="shared" si="26"/>
        <v>5213932.3351075212</v>
      </c>
    </row>
    <row r="522" spans="1:10" x14ac:dyDescent="0.25">
      <c r="A522" s="2">
        <v>692</v>
      </c>
      <c r="B522" s="2">
        <v>1.894593</v>
      </c>
      <c r="C522" s="2">
        <v>277.97449999999998</v>
      </c>
      <c r="D522" s="2">
        <v>0</v>
      </c>
      <c r="E522" s="2">
        <v>0.652532</v>
      </c>
      <c r="F522" s="2">
        <v>0</v>
      </c>
      <c r="G522" s="2">
        <v>522.02549999999997</v>
      </c>
      <c r="H522" s="2">
        <f t="shared" si="24"/>
        <v>251153.5206150001</v>
      </c>
      <c r="I522" s="11">
        <f t="shared" si="25"/>
        <v>21636.265685791939</v>
      </c>
      <c r="J522" s="2">
        <f t="shared" si="26"/>
        <v>5235568.6007933132</v>
      </c>
    </row>
    <row r="523" spans="1:10" x14ac:dyDescent="0.25">
      <c r="A523" s="2">
        <v>696</v>
      </c>
      <c r="B523" s="2">
        <v>1.9055439999999999</v>
      </c>
      <c r="C523" s="2">
        <v>277.61939999999998</v>
      </c>
      <c r="D523" s="2">
        <v>0</v>
      </c>
      <c r="E523" s="2">
        <v>0.652976</v>
      </c>
      <c r="F523" s="2">
        <v>0</v>
      </c>
      <c r="G523" s="2">
        <v>522.38059999999996</v>
      </c>
      <c r="H523" s="2">
        <f t="shared" si="24"/>
        <v>252263.99821500012</v>
      </c>
      <c r="I523" s="11">
        <f t="shared" si="25"/>
        <v>21602.794680080366</v>
      </c>
      <c r="J523" s="2">
        <f t="shared" si="26"/>
        <v>5257171.3954733936</v>
      </c>
    </row>
    <row r="524" spans="1:10" x14ac:dyDescent="0.25">
      <c r="A524" s="2">
        <v>700</v>
      </c>
      <c r="B524" s="2">
        <v>1.916496</v>
      </c>
      <c r="C524" s="2">
        <v>277.27879999999999</v>
      </c>
      <c r="D524" s="2">
        <v>0</v>
      </c>
      <c r="E524" s="2">
        <v>0.65340100000000001</v>
      </c>
      <c r="F524" s="2">
        <v>0</v>
      </c>
      <c r="G524" s="2">
        <v>522.72119999999995</v>
      </c>
      <c r="H524" s="2">
        <f t="shared" si="24"/>
        <v>253373.11341500012</v>
      </c>
      <c r="I524" s="11">
        <f t="shared" si="25"/>
        <v>21570.934359237075</v>
      </c>
      <c r="J524" s="2">
        <f t="shared" si="26"/>
        <v>5278742.3298326302</v>
      </c>
    </row>
    <row r="525" spans="1:10" x14ac:dyDescent="0.25">
      <c r="A525" s="2">
        <v>704</v>
      </c>
      <c r="B525" s="2">
        <v>1.9274469999999999</v>
      </c>
      <c r="C525" s="2">
        <v>276.93799999999999</v>
      </c>
      <c r="D525" s="2">
        <v>0</v>
      </c>
      <c r="E525" s="2">
        <v>0.65382799999999996</v>
      </c>
      <c r="F525" s="2">
        <v>0</v>
      </c>
      <c r="G525" s="2">
        <v>523.06200000000001</v>
      </c>
      <c r="H525" s="2">
        <f t="shared" si="24"/>
        <v>254480.86541500012</v>
      </c>
      <c r="I525" s="11">
        <f t="shared" si="25"/>
        <v>21539.030408591883</v>
      </c>
      <c r="J525" s="2">
        <f t="shared" si="26"/>
        <v>5300281.3602412222</v>
      </c>
    </row>
    <row r="526" spans="1:10" x14ac:dyDescent="0.25">
      <c r="A526" s="2">
        <v>708</v>
      </c>
      <c r="B526" s="2">
        <v>1.9383980000000001</v>
      </c>
      <c r="C526" s="2">
        <v>276.59429999999998</v>
      </c>
      <c r="D526" s="2">
        <v>0</v>
      </c>
      <c r="E526" s="2">
        <v>0.65425699999999998</v>
      </c>
      <c r="F526" s="2">
        <v>0</v>
      </c>
      <c r="G526" s="2">
        <v>523.40570000000002</v>
      </c>
      <c r="H526" s="2">
        <f t="shared" si="24"/>
        <v>255587.24261500011</v>
      </c>
      <c r="I526" s="11">
        <f t="shared" si="25"/>
        <v>21506.778584395954</v>
      </c>
      <c r="J526" s="2">
        <f t="shared" si="26"/>
        <v>5321788.1388256177</v>
      </c>
    </row>
    <row r="527" spans="1:10" x14ac:dyDescent="0.25">
      <c r="A527" s="2">
        <v>712</v>
      </c>
      <c r="B527" s="2">
        <v>1.9493499999999999</v>
      </c>
      <c r="C527" s="2">
        <v>276.2482</v>
      </c>
      <c r="D527" s="2">
        <v>0</v>
      </c>
      <c r="E527" s="2">
        <v>0.65468999999999999</v>
      </c>
      <c r="F527" s="2">
        <v>0</v>
      </c>
      <c r="G527" s="2">
        <v>523.7518</v>
      </c>
      <c r="H527" s="2">
        <f t="shared" si="24"/>
        <v>256692.23541500012</v>
      </c>
      <c r="I527" s="11">
        <f t="shared" si="25"/>
        <v>21474.234935014472</v>
      </c>
      <c r="J527" s="2">
        <f t="shared" si="26"/>
        <v>5343262.3737606322</v>
      </c>
    </row>
    <row r="528" spans="1:10" x14ac:dyDescent="0.25">
      <c r="A528" s="2">
        <v>716</v>
      </c>
      <c r="B528" s="2">
        <v>1.9603010000000001</v>
      </c>
      <c r="C528" s="2">
        <v>275.90769999999998</v>
      </c>
      <c r="D528" s="2">
        <v>0</v>
      </c>
      <c r="E528" s="2">
        <v>0.655115</v>
      </c>
      <c r="F528" s="2">
        <v>0</v>
      </c>
      <c r="G528" s="2">
        <v>524.09230000000002</v>
      </c>
      <c r="H528" s="2">
        <f t="shared" si="24"/>
        <v>257795.86621500013</v>
      </c>
      <c r="I528" s="11">
        <f t="shared" si="25"/>
        <v>21442.301122260647</v>
      </c>
      <c r="J528" s="2">
        <f t="shared" si="26"/>
        <v>5364704.6748828925</v>
      </c>
    </row>
    <row r="529" spans="1:10" x14ac:dyDescent="0.25">
      <c r="A529" s="2">
        <v>720</v>
      </c>
      <c r="B529" s="2">
        <v>1.9712529999999999</v>
      </c>
      <c r="C529" s="2">
        <v>275.57389999999998</v>
      </c>
      <c r="D529" s="2">
        <v>0</v>
      </c>
      <c r="E529" s="2">
        <v>0.65553300000000003</v>
      </c>
      <c r="F529" s="2">
        <v>0</v>
      </c>
      <c r="G529" s="2">
        <v>524.42610000000002</v>
      </c>
      <c r="H529" s="2">
        <f t="shared" si="24"/>
        <v>258898.16181500014</v>
      </c>
      <c r="I529" s="11">
        <f t="shared" si="25"/>
        <v>21411.10175605457</v>
      </c>
      <c r="J529" s="2">
        <f t="shared" si="26"/>
        <v>5386115.7766389474</v>
      </c>
    </row>
    <row r="530" spans="1:10" x14ac:dyDescent="0.25">
      <c r="A530" s="2">
        <v>724</v>
      </c>
      <c r="B530" s="2">
        <v>1.9822040000000001</v>
      </c>
      <c r="C530" s="2">
        <v>275.23820000000001</v>
      </c>
      <c r="D530" s="2">
        <v>0</v>
      </c>
      <c r="E530" s="2">
        <v>0.65595199999999998</v>
      </c>
      <c r="F530" s="2">
        <v>0</v>
      </c>
      <c r="G530" s="2">
        <v>524.76179999999999</v>
      </c>
      <c r="H530" s="2">
        <f t="shared" si="24"/>
        <v>259999.11461500014</v>
      </c>
      <c r="I530" s="11">
        <f t="shared" si="25"/>
        <v>21379.667365676247</v>
      </c>
      <c r="J530" s="2">
        <f t="shared" si="26"/>
        <v>5407495.4440046232</v>
      </c>
    </row>
    <row r="531" spans="1:10" x14ac:dyDescent="0.25">
      <c r="A531" s="2">
        <v>728</v>
      </c>
      <c r="B531" s="2">
        <v>1.993155</v>
      </c>
      <c r="C531" s="2">
        <v>274.90140000000002</v>
      </c>
      <c r="D531" s="2">
        <v>0</v>
      </c>
      <c r="E531" s="2">
        <v>0.65637299999999998</v>
      </c>
      <c r="F531" s="2">
        <v>0</v>
      </c>
      <c r="G531" s="2">
        <v>525.09860000000003</v>
      </c>
      <c r="H531" s="2">
        <f t="shared" si="24"/>
        <v>261098.72021500015</v>
      </c>
      <c r="I531" s="11">
        <f t="shared" si="25"/>
        <v>21348.088021161446</v>
      </c>
      <c r="J531" s="2">
        <f t="shared" si="26"/>
        <v>5428843.5320257843</v>
      </c>
    </row>
    <row r="532" spans="1:10" x14ac:dyDescent="0.25">
      <c r="A532" s="2">
        <v>732</v>
      </c>
      <c r="B532" s="2">
        <v>2.0041069999999999</v>
      </c>
      <c r="C532" s="2">
        <v>274.57900000000001</v>
      </c>
      <c r="D532" s="2">
        <v>0</v>
      </c>
      <c r="E532" s="2">
        <v>0.65677600000000003</v>
      </c>
      <c r="F532" s="2">
        <v>0</v>
      </c>
      <c r="G532" s="2">
        <v>525.42100000000005</v>
      </c>
      <c r="H532" s="2">
        <f t="shared" si="24"/>
        <v>262197.03621500015</v>
      </c>
      <c r="I532" s="11">
        <f t="shared" si="25"/>
        <v>21318.113164114708</v>
      </c>
      <c r="J532" s="2">
        <f t="shared" si="26"/>
        <v>5450161.645189899</v>
      </c>
    </row>
    <row r="533" spans="1:10" x14ac:dyDescent="0.25">
      <c r="A533" s="2">
        <v>736</v>
      </c>
      <c r="B533" s="2">
        <v>2.0150579999999998</v>
      </c>
      <c r="C533" s="2">
        <v>274.25060000000002</v>
      </c>
      <c r="D533" s="2">
        <v>0</v>
      </c>
      <c r="E533" s="2">
        <v>0.65718699999999997</v>
      </c>
      <c r="F533" s="2">
        <v>0</v>
      </c>
      <c r="G533" s="2">
        <v>525.74950000000001</v>
      </c>
      <c r="H533" s="2">
        <f t="shared" si="24"/>
        <v>263294.03861500014</v>
      </c>
      <c r="I533" s="11">
        <f t="shared" si="25"/>
        <v>21287.439697623977</v>
      </c>
      <c r="J533" s="2">
        <f t="shared" si="26"/>
        <v>5471449.0848875232</v>
      </c>
    </row>
    <row r="534" spans="1:10" x14ac:dyDescent="0.25">
      <c r="A534" s="2">
        <v>740</v>
      </c>
      <c r="B534" s="2">
        <v>2.0260099999999999</v>
      </c>
      <c r="C534" s="2">
        <v>273.9205</v>
      </c>
      <c r="D534" s="2">
        <v>0</v>
      </c>
      <c r="E534" s="2">
        <v>0.65759900000000004</v>
      </c>
      <c r="F534" s="2">
        <v>0</v>
      </c>
      <c r="G534" s="2">
        <v>526.07950000000005</v>
      </c>
      <c r="H534" s="2">
        <f t="shared" si="24"/>
        <v>264389.72061500011</v>
      </c>
      <c r="I534" s="11">
        <f t="shared" si="25"/>
        <v>21256.556285293427</v>
      </c>
      <c r="J534" s="2">
        <f t="shared" si="26"/>
        <v>5492705.641172817</v>
      </c>
    </row>
    <row r="535" spans="1:10" x14ac:dyDescent="0.25">
      <c r="A535" s="2">
        <v>744</v>
      </c>
      <c r="B535" s="2">
        <v>2.0369609999999998</v>
      </c>
      <c r="C535" s="2">
        <v>273.5908</v>
      </c>
      <c r="D535" s="2">
        <v>0</v>
      </c>
      <c r="E535" s="2">
        <v>0.65801100000000001</v>
      </c>
      <c r="F535" s="2">
        <v>0</v>
      </c>
      <c r="G535" s="2">
        <v>526.40920000000006</v>
      </c>
      <c r="H535" s="2">
        <f t="shared" si="24"/>
        <v>265484.08381500014</v>
      </c>
      <c r="I535" s="11">
        <f t="shared" si="25"/>
        <v>21225.696366701108</v>
      </c>
      <c r="J535" s="2">
        <f t="shared" si="26"/>
        <v>5513931.3375395183</v>
      </c>
    </row>
    <row r="536" spans="1:10" x14ac:dyDescent="0.25">
      <c r="A536" s="2">
        <v>748</v>
      </c>
      <c r="B536" s="2">
        <v>2.0479120000000002</v>
      </c>
      <c r="C536" s="2">
        <v>273.26420000000002</v>
      </c>
      <c r="D536" s="2">
        <v>0</v>
      </c>
      <c r="E536" s="2">
        <v>0.65842000000000001</v>
      </c>
      <c r="F536" s="2">
        <v>0</v>
      </c>
      <c r="G536" s="2">
        <v>526.73580000000004</v>
      </c>
      <c r="H536" s="2">
        <f t="shared" si="24"/>
        <v>266577.14061500016</v>
      </c>
      <c r="I536" s="11">
        <f t="shared" si="25"/>
        <v>21195.166311973127</v>
      </c>
      <c r="J536" s="2">
        <f t="shared" si="26"/>
        <v>5535126.503851491</v>
      </c>
    </row>
    <row r="537" spans="1:10" x14ac:dyDescent="0.25">
      <c r="A537" s="2">
        <v>752</v>
      </c>
      <c r="B537" s="2">
        <v>2.0588639999999998</v>
      </c>
      <c r="C537" s="2">
        <v>272.93860000000001</v>
      </c>
      <c r="D537" s="2">
        <v>0</v>
      </c>
      <c r="E537" s="2">
        <v>0.65882700000000005</v>
      </c>
      <c r="F537" s="2">
        <v>0</v>
      </c>
      <c r="G537" s="2">
        <v>527.06129999999996</v>
      </c>
      <c r="H537" s="2">
        <f t="shared" si="24"/>
        <v>267668.89501500013</v>
      </c>
      <c r="I537" s="11">
        <f t="shared" si="25"/>
        <v>21164.730244648363</v>
      </c>
      <c r="J537" s="2">
        <f t="shared" si="26"/>
        <v>5556291.2340961397</v>
      </c>
    </row>
    <row r="538" spans="1:10" x14ac:dyDescent="0.25">
      <c r="A538" s="2">
        <v>756</v>
      </c>
      <c r="B538" s="2">
        <v>2.0698150000000002</v>
      </c>
      <c r="C538" s="2">
        <v>272.61430000000001</v>
      </c>
      <c r="D538" s="2">
        <v>0</v>
      </c>
      <c r="E538" s="2">
        <v>0.65923200000000004</v>
      </c>
      <c r="F538" s="2">
        <v>0</v>
      </c>
      <c r="G538" s="2">
        <v>527.38559999999995</v>
      </c>
      <c r="H538" s="2">
        <f t="shared" si="24"/>
        <v>268759.35221500014</v>
      </c>
      <c r="I538" s="11">
        <f t="shared" si="25"/>
        <v>21134.419758825174</v>
      </c>
      <c r="J538" s="2">
        <f t="shared" si="26"/>
        <v>5577425.6538549652</v>
      </c>
    </row>
    <row r="539" spans="1:10" x14ac:dyDescent="0.25">
      <c r="A539" s="2">
        <v>760</v>
      </c>
      <c r="B539" s="2">
        <v>2.0807669999999998</v>
      </c>
      <c r="C539" s="2">
        <v>272.2912</v>
      </c>
      <c r="D539" s="2">
        <v>0</v>
      </c>
      <c r="E539" s="2">
        <v>0.659636</v>
      </c>
      <c r="F539" s="2">
        <v>0</v>
      </c>
      <c r="G539" s="2">
        <v>527.7088</v>
      </c>
      <c r="H539" s="2">
        <f t="shared" si="24"/>
        <v>269848.51701500016</v>
      </c>
      <c r="I539" s="11">
        <f t="shared" si="25"/>
        <v>21104.223665282429</v>
      </c>
      <c r="J539" s="2">
        <f t="shared" si="26"/>
        <v>5598529.8775202474</v>
      </c>
    </row>
    <row r="540" spans="1:10" x14ac:dyDescent="0.25">
      <c r="A540" s="2">
        <v>764</v>
      </c>
      <c r="B540" s="2">
        <v>2.0917180000000002</v>
      </c>
      <c r="C540" s="2">
        <v>271.97089999999997</v>
      </c>
      <c r="D540" s="2">
        <v>0</v>
      </c>
      <c r="E540" s="2">
        <v>0.66003599999999996</v>
      </c>
      <c r="F540" s="2">
        <v>0</v>
      </c>
      <c r="G540" s="2">
        <v>528.02909999999997</v>
      </c>
      <c r="H540" s="2">
        <f t="shared" si="24"/>
        <v>270936.40061500017</v>
      </c>
      <c r="I540" s="11">
        <f t="shared" si="25"/>
        <v>21074.325535277672</v>
      </c>
      <c r="J540" s="2">
        <f t="shared" si="26"/>
        <v>5619604.2030555252</v>
      </c>
    </row>
    <row r="541" spans="1:10" x14ac:dyDescent="0.25">
      <c r="A541" s="2">
        <v>768</v>
      </c>
      <c r="B541" s="2">
        <v>2.1026690000000001</v>
      </c>
      <c r="C541" s="2">
        <v>271.65100000000001</v>
      </c>
      <c r="D541" s="2">
        <v>0</v>
      </c>
      <c r="E541" s="2">
        <v>0.66043600000000002</v>
      </c>
      <c r="F541" s="2">
        <v>0</v>
      </c>
      <c r="G541" s="2">
        <v>528.34900000000005</v>
      </c>
      <c r="H541" s="2">
        <f t="shared" si="24"/>
        <v>272023.00461500016</v>
      </c>
      <c r="I541" s="11">
        <f t="shared" si="25"/>
        <v>21044.452799822098</v>
      </c>
      <c r="J541" s="2">
        <f t="shared" si="26"/>
        <v>5640648.6558553474</v>
      </c>
    </row>
    <row r="542" spans="1:10" x14ac:dyDescent="0.25">
      <c r="A542" s="2">
        <v>772</v>
      </c>
      <c r="B542" s="2">
        <v>2.1136210000000002</v>
      </c>
      <c r="C542" s="2">
        <v>271.3306</v>
      </c>
      <c r="D542" s="2">
        <v>0</v>
      </c>
      <c r="E542" s="2">
        <v>0.66083700000000001</v>
      </c>
      <c r="F542" s="2">
        <v>0</v>
      </c>
      <c r="G542" s="2">
        <v>528.6694</v>
      </c>
      <c r="H542" s="2">
        <f t="shared" si="24"/>
        <v>273108.32701500016</v>
      </c>
      <c r="I542" s="11">
        <f t="shared" si="25"/>
        <v>21014.503597217004</v>
      </c>
      <c r="J542" s="2">
        <f t="shared" si="26"/>
        <v>5661663.1594525641</v>
      </c>
    </row>
    <row r="543" spans="1:10" x14ac:dyDescent="0.25">
      <c r="A543" s="2">
        <v>776</v>
      </c>
      <c r="B543" s="2">
        <v>2.1245720000000001</v>
      </c>
      <c r="C543" s="2">
        <v>271.01229999999998</v>
      </c>
      <c r="D543" s="2">
        <v>0</v>
      </c>
      <c r="E543" s="2">
        <v>0.66123500000000002</v>
      </c>
      <c r="F543" s="2">
        <v>0</v>
      </c>
      <c r="G543" s="2">
        <v>528.98770000000002</v>
      </c>
      <c r="H543" s="2">
        <f t="shared" si="24"/>
        <v>274192.37621500017</v>
      </c>
      <c r="I543" s="11">
        <f t="shared" si="25"/>
        <v>20984.77231398764</v>
      </c>
      <c r="J543" s="2">
        <f t="shared" si="26"/>
        <v>5682647.9317665519</v>
      </c>
    </row>
    <row r="544" spans="1:10" x14ac:dyDescent="0.25">
      <c r="A544" s="2">
        <v>780</v>
      </c>
      <c r="B544" s="2">
        <v>2.1355240000000002</v>
      </c>
      <c r="C544" s="2">
        <v>270.70229999999998</v>
      </c>
      <c r="D544" s="2">
        <v>0</v>
      </c>
      <c r="E544" s="2">
        <v>0.66162200000000004</v>
      </c>
      <c r="F544" s="2">
        <v>0</v>
      </c>
      <c r="G544" s="2">
        <v>529.29769999999996</v>
      </c>
      <c r="H544" s="2">
        <f t="shared" si="24"/>
        <v>275275.18541500019</v>
      </c>
      <c r="I544" s="11">
        <f t="shared" si="25"/>
        <v>20955.961508707645</v>
      </c>
      <c r="J544" s="2">
        <f t="shared" si="26"/>
        <v>5703603.89327526</v>
      </c>
    </row>
    <row r="545" spans="1:10" x14ac:dyDescent="0.25">
      <c r="A545" s="2">
        <v>784</v>
      </c>
      <c r="B545" s="2">
        <v>2.1464750000000001</v>
      </c>
      <c r="C545" s="2">
        <v>270.39550000000003</v>
      </c>
      <c r="D545" s="2">
        <v>0</v>
      </c>
      <c r="E545" s="2">
        <v>0.66200599999999998</v>
      </c>
      <c r="F545" s="2">
        <v>0</v>
      </c>
      <c r="G545" s="2">
        <v>529.60450000000003</v>
      </c>
      <c r="H545" s="2">
        <f t="shared" si="24"/>
        <v>276356.76741500018</v>
      </c>
      <c r="I545" s="11">
        <f t="shared" si="25"/>
        <v>20927.494103985948</v>
      </c>
      <c r="J545" s="2">
        <f t="shared" si="26"/>
        <v>5724531.3873792458</v>
      </c>
    </row>
    <row r="546" spans="1:10" x14ac:dyDescent="0.25">
      <c r="A546" s="2">
        <v>788</v>
      </c>
      <c r="B546" s="2">
        <v>2.1574260000000001</v>
      </c>
      <c r="C546" s="2">
        <v>270.0872</v>
      </c>
      <c r="D546" s="2">
        <v>0</v>
      </c>
      <c r="E546" s="2">
        <v>0.66239099999999995</v>
      </c>
      <c r="F546" s="2">
        <v>0</v>
      </c>
      <c r="G546" s="2">
        <v>529.91279999999995</v>
      </c>
      <c r="H546" s="2">
        <f t="shared" si="24"/>
        <v>277437.11621500016</v>
      </c>
      <c r="I546" s="11">
        <f t="shared" si="25"/>
        <v>20898.837668542812</v>
      </c>
      <c r="J546" s="2">
        <f t="shared" si="26"/>
        <v>5745430.2250477886</v>
      </c>
    </row>
    <row r="547" spans="1:10" x14ac:dyDescent="0.25">
      <c r="A547" s="2">
        <v>792</v>
      </c>
      <c r="B547" s="2">
        <v>2.1683780000000001</v>
      </c>
      <c r="C547" s="2">
        <v>269.78339999999997</v>
      </c>
      <c r="D547" s="2">
        <v>0</v>
      </c>
      <c r="E547" s="2">
        <v>0.662771</v>
      </c>
      <c r="F547" s="2">
        <v>0</v>
      </c>
      <c r="G547" s="2">
        <v>530.21659999999997</v>
      </c>
      <c r="H547" s="2">
        <f t="shared" si="24"/>
        <v>278516.24981500016</v>
      </c>
      <c r="I547" s="11">
        <f t="shared" si="25"/>
        <v>20870.672350088629</v>
      </c>
      <c r="J547" s="2">
        <f t="shared" si="26"/>
        <v>5766300.8973978776</v>
      </c>
    </row>
    <row r="548" spans="1:10" x14ac:dyDescent="0.25">
      <c r="A548" s="2">
        <v>796</v>
      </c>
      <c r="B548" s="2">
        <v>2.1793290000000001</v>
      </c>
      <c r="C548" s="2">
        <v>269.48270000000002</v>
      </c>
      <c r="D548" s="2">
        <v>0</v>
      </c>
      <c r="E548" s="2">
        <v>0.66314700000000004</v>
      </c>
      <c r="F548" s="2">
        <v>0</v>
      </c>
      <c r="G548" s="2">
        <v>530.51729999999998</v>
      </c>
      <c r="H548" s="2">
        <f t="shared" si="24"/>
        <v>279594.18061500014</v>
      </c>
      <c r="I548" s="11">
        <f t="shared" si="25"/>
        <v>20842.839813088485</v>
      </c>
      <c r="J548" s="2">
        <f t="shared" si="26"/>
        <v>5787143.7372109657</v>
      </c>
    </row>
    <row r="549" spans="1:10" x14ac:dyDescent="0.25">
      <c r="A549" s="2">
        <v>800</v>
      </c>
      <c r="B549" s="2">
        <v>2.1902810000000001</v>
      </c>
      <c r="C549" s="2">
        <v>269.18470000000002</v>
      </c>
      <c r="D549" s="2">
        <v>0</v>
      </c>
      <c r="E549" s="2">
        <v>0.66351899999999997</v>
      </c>
      <c r="F549" s="2">
        <v>0</v>
      </c>
      <c r="G549" s="2">
        <v>530.81539999999995</v>
      </c>
      <c r="H549" s="2">
        <f t="shared" si="24"/>
        <v>280670.91941500013</v>
      </c>
      <c r="I549" s="11">
        <f t="shared" si="25"/>
        <v>20815.293768963013</v>
      </c>
      <c r="J549" s="2">
        <f t="shared" si="26"/>
        <v>5807959.0309799286</v>
      </c>
    </row>
    <row r="550" spans="1:10" x14ac:dyDescent="0.25">
      <c r="A550" s="2">
        <v>804</v>
      </c>
      <c r="B550" s="2">
        <v>2.2012320000000001</v>
      </c>
      <c r="C550" s="2">
        <v>268.89010000000002</v>
      </c>
      <c r="D550" s="2">
        <v>0</v>
      </c>
      <c r="E550" s="2">
        <v>0.663887</v>
      </c>
      <c r="F550" s="2">
        <v>0</v>
      </c>
      <c r="G550" s="2">
        <v>531.10990000000004</v>
      </c>
      <c r="H550" s="2">
        <f t="shared" si="24"/>
        <v>281746.47981500014</v>
      </c>
      <c r="I550" s="11">
        <f t="shared" si="25"/>
        <v>20788.117573004805</v>
      </c>
      <c r="J550" s="2">
        <f t="shared" si="26"/>
        <v>5828747.1485529337</v>
      </c>
    </row>
    <row r="551" spans="1:10" x14ac:dyDescent="0.25">
      <c r="A551" s="2">
        <v>808</v>
      </c>
      <c r="B551" s="2">
        <v>2.212183</v>
      </c>
      <c r="C551" s="2">
        <v>268.59710000000001</v>
      </c>
      <c r="D551" s="2">
        <v>0</v>
      </c>
      <c r="E551" s="2">
        <v>0.66425400000000001</v>
      </c>
      <c r="F551" s="2">
        <v>0</v>
      </c>
      <c r="G551" s="2">
        <v>531.40290000000005</v>
      </c>
      <c r="H551" s="2">
        <f t="shared" si="24"/>
        <v>282820.86821500014</v>
      </c>
      <c r="I551" s="11">
        <f t="shared" si="25"/>
        <v>20761.103579385417</v>
      </c>
      <c r="J551" s="2">
        <f t="shared" si="26"/>
        <v>5849508.2521323189</v>
      </c>
    </row>
    <row r="552" spans="1:10" x14ac:dyDescent="0.25">
      <c r="A552" s="2">
        <v>812</v>
      </c>
      <c r="B552" s="2">
        <v>2.2231350000000001</v>
      </c>
      <c r="C552" s="2">
        <v>268.30669999999998</v>
      </c>
      <c r="D552" s="2">
        <v>0</v>
      </c>
      <c r="E552" s="2">
        <v>0.66461700000000001</v>
      </c>
      <c r="F552" s="2">
        <v>0</v>
      </c>
      <c r="G552" s="2">
        <v>531.69330000000002</v>
      </c>
      <c r="H552" s="2">
        <f t="shared" si="24"/>
        <v>283894.09501500014</v>
      </c>
      <c r="I552" s="11">
        <f t="shared" si="25"/>
        <v>20734.366714413201</v>
      </c>
      <c r="J552" s="2">
        <f t="shared" si="26"/>
        <v>5870242.6188467322</v>
      </c>
    </row>
    <row r="553" spans="1:10" x14ac:dyDescent="0.25">
      <c r="A553" s="2">
        <v>816</v>
      </c>
      <c r="B553" s="2">
        <v>2.234086</v>
      </c>
      <c r="C553" s="2">
        <v>268.0181</v>
      </c>
      <c r="D553" s="2">
        <v>0</v>
      </c>
      <c r="E553" s="2">
        <v>0.66497700000000004</v>
      </c>
      <c r="F553" s="2">
        <v>0</v>
      </c>
      <c r="G553" s="2">
        <v>531.9819</v>
      </c>
      <c r="H553" s="2">
        <f t="shared" si="24"/>
        <v>284966.16741500015</v>
      </c>
      <c r="I553" s="11">
        <f t="shared" si="25"/>
        <v>20707.816364165868</v>
      </c>
      <c r="J553" s="2">
        <f t="shared" si="26"/>
        <v>5890950.4352108985</v>
      </c>
    </row>
    <row r="554" spans="1:10" x14ac:dyDescent="0.25">
      <c r="A554" s="2">
        <v>820</v>
      </c>
      <c r="B554" s="2">
        <v>2.2450380000000001</v>
      </c>
      <c r="C554" s="2">
        <v>267.73360000000002</v>
      </c>
      <c r="D554" s="2">
        <v>0</v>
      </c>
      <c r="E554" s="2">
        <v>0.66533299999999995</v>
      </c>
      <c r="F554" s="2">
        <v>0</v>
      </c>
      <c r="G554" s="2">
        <v>532.26639999999998</v>
      </c>
      <c r="H554" s="2">
        <f t="shared" si="24"/>
        <v>286037.10181500018</v>
      </c>
      <c r="I554" s="11">
        <f t="shared" si="25"/>
        <v>20681.714039207138</v>
      </c>
      <c r="J554" s="2">
        <f t="shared" si="26"/>
        <v>5911632.149250106</v>
      </c>
    </row>
    <row r="555" spans="1:10" x14ac:dyDescent="0.25">
      <c r="A555" s="2">
        <v>824</v>
      </c>
      <c r="B555" s="2">
        <v>2.255989</v>
      </c>
      <c r="C555" s="2">
        <v>267.45240000000001</v>
      </c>
      <c r="D555" s="2">
        <v>0</v>
      </c>
      <c r="E555" s="2">
        <v>0.66568499999999997</v>
      </c>
      <c r="F555" s="2">
        <v>0</v>
      </c>
      <c r="G555" s="2">
        <v>532.54769999999996</v>
      </c>
      <c r="H555" s="2">
        <f t="shared" si="24"/>
        <v>287106.91141500016</v>
      </c>
      <c r="I555" s="11">
        <f t="shared" si="25"/>
        <v>20655.968007180629</v>
      </c>
      <c r="J555" s="2">
        <f t="shared" si="26"/>
        <v>5932288.1172572868</v>
      </c>
    </row>
    <row r="556" spans="1:10" x14ac:dyDescent="0.25">
      <c r="A556" s="2">
        <v>828</v>
      </c>
      <c r="B556" s="2">
        <v>2.26694</v>
      </c>
      <c r="C556" s="2">
        <v>267.17500000000001</v>
      </c>
      <c r="D556" s="2">
        <v>0</v>
      </c>
      <c r="E556" s="2">
        <v>0.66603100000000004</v>
      </c>
      <c r="F556" s="2">
        <v>0</v>
      </c>
      <c r="G556" s="2">
        <v>532.82500000000005</v>
      </c>
      <c r="H556" s="2">
        <f t="shared" si="24"/>
        <v>288175.61141500017</v>
      </c>
      <c r="I556" s="11">
        <f t="shared" si="25"/>
        <v>20630.639097375672</v>
      </c>
      <c r="J556" s="2">
        <f t="shared" si="26"/>
        <v>5952918.7563546626</v>
      </c>
    </row>
    <row r="557" spans="1:10" x14ac:dyDescent="0.25">
      <c r="A557" s="2">
        <v>832</v>
      </c>
      <c r="B557" s="2">
        <v>2.277892</v>
      </c>
      <c r="C557" s="2">
        <v>266.90269999999998</v>
      </c>
      <c r="D557" s="2">
        <v>0</v>
      </c>
      <c r="E557" s="2">
        <v>0.66637199999999996</v>
      </c>
      <c r="F557" s="2">
        <v>0</v>
      </c>
      <c r="G557" s="2">
        <v>533.09739999999999</v>
      </c>
      <c r="H557" s="2">
        <f t="shared" si="24"/>
        <v>289243.22221500019</v>
      </c>
      <c r="I557" s="11">
        <f t="shared" si="25"/>
        <v>20605.870663516369</v>
      </c>
      <c r="J557" s="2">
        <f t="shared" si="26"/>
        <v>5973524.6270181788</v>
      </c>
    </row>
    <row r="558" spans="1:10" x14ac:dyDescent="0.25">
      <c r="A558" s="2">
        <v>836</v>
      </c>
      <c r="B558" s="2">
        <v>2.288843</v>
      </c>
      <c r="C558" s="2">
        <v>266.63510000000002</v>
      </c>
      <c r="D558" s="2">
        <v>0</v>
      </c>
      <c r="E558" s="2">
        <v>0.66670600000000002</v>
      </c>
      <c r="F558" s="2">
        <v>0</v>
      </c>
      <c r="G558" s="2">
        <v>533.36490000000003</v>
      </c>
      <c r="H558" s="2">
        <f t="shared" si="24"/>
        <v>290309.76261500019</v>
      </c>
      <c r="I558" s="11">
        <f t="shared" si="25"/>
        <v>20581.622589660496</v>
      </c>
      <c r="J558" s="2">
        <f t="shared" si="26"/>
        <v>5994106.2496078396</v>
      </c>
    </row>
    <row r="559" spans="1:10" x14ac:dyDescent="0.25">
      <c r="A559" s="2">
        <v>840</v>
      </c>
      <c r="B559" s="2">
        <v>2.299795</v>
      </c>
      <c r="C559" s="2">
        <v>266.3707</v>
      </c>
      <c r="D559" s="2">
        <v>0</v>
      </c>
      <c r="E559" s="2">
        <v>0.66703699999999999</v>
      </c>
      <c r="F559" s="2">
        <v>0</v>
      </c>
      <c r="G559" s="2">
        <v>533.62929999999994</v>
      </c>
      <c r="H559" s="2">
        <f t="shared" si="24"/>
        <v>291375.24541500019</v>
      </c>
      <c r="I559" s="11">
        <f t="shared" si="25"/>
        <v>20557.721002699665</v>
      </c>
      <c r="J559" s="2">
        <f t="shared" si="26"/>
        <v>6014663.9706105394</v>
      </c>
    </row>
    <row r="560" spans="1:10" x14ac:dyDescent="0.25">
      <c r="A560" s="2">
        <v>844</v>
      </c>
      <c r="B560" s="2">
        <v>2.310746</v>
      </c>
      <c r="C560" s="2">
        <v>266.10759999999999</v>
      </c>
      <c r="D560" s="2">
        <v>0</v>
      </c>
      <c r="E560" s="2">
        <v>0.66736499999999999</v>
      </c>
      <c r="F560" s="2">
        <v>0</v>
      </c>
      <c r="G560" s="2">
        <v>533.89239999999995</v>
      </c>
      <c r="H560" s="2">
        <f t="shared" si="24"/>
        <v>292439.6758150002</v>
      </c>
      <c r="I560" s="11">
        <f t="shared" si="25"/>
        <v>20533.951167077732</v>
      </c>
      <c r="J560" s="2">
        <f t="shared" si="26"/>
        <v>6035197.9217776172</v>
      </c>
    </row>
    <row r="561" spans="1:10" x14ac:dyDescent="0.25">
      <c r="A561" s="2">
        <v>848</v>
      </c>
      <c r="B561" s="2">
        <v>2.3216969999999999</v>
      </c>
      <c r="C561" s="2">
        <v>265.84460000000001</v>
      </c>
      <c r="D561" s="2">
        <v>0</v>
      </c>
      <c r="E561" s="2">
        <v>0.66769400000000001</v>
      </c>
      <c r="F561" s="2">
        <v>0</v>
      </c>
      <c r="G561" s="2">
        <v>534.15539999999999</v>
      </c>
      <c r="H561" s="2">
        <f t="shared" si="24"/>
        <v>293503.05421500019</v>
      </c>
      <c r="I561" s="11">
        <f t="shared" si="25"/>
        <v>20510.176573031218</v>
      </c>
      <c r="J561" s="2">
        <f t="shared" si="26"/>
        <v>6055708.0983506488</v>
      </c>
    </row>
    <row r="562" spans="1:10" x14ac:dyDescent="0.25">
      <c r="A562" s="2">
        <v>852</v>
      </c>
      <c r="B562" s="2">
        <v>2.332649</v>
      </c>
      <c r="C562" s="2">
        <v>265.5813</v>
      </c>
      <c r="D562" s="2">
        <v>0</v>
      </c>
      <c r="E562" s="2">
        <v>0.66802300000000003</v>
      </c>
      <c r="F562" s="2">
        <v>0</v>
      </c>
      <c r="G562" s="2">
        <v>534.41859999999997</v>
      </c>
      <c r="H562" s="2">
        <f t="shared" si="24"/>
        <v>294565.37941500021</v>
      </c>
      <c r="I562" s="11">
        <f t="shared" si="25"/>
        <v>20486.352884711046</v>
      </c>
      <c r="J562" s="2">
        <f t="shared" si="26"/>
        <v>6076194.4512353595</v>
      </c>
    </row>
    <row r="563" spans="1:10" x14ac:dyDescent="0.25">
      <c r="A563" s="2">
        <v>856</v>
      </c>
      <c r="B563" s="2">
        <v>2.3435999999999999</v>
      </c>
      <c r="C563" s="2">
        <v>265.31819999999999</v>
      </c>
      <c r="D563" s="2">
        <v>0</v>
      </c>
      <c r="E563" s="2">
        <v>0.66835199999999995</v>
      </c>
      <c r="F563" s="2">
        <v>0</v>
      </c>
      <c r="G563" s="2">
        <v>534.68179999999995</v>
      </c>
      <c r="H563" s="2">
        <f t="shared" si="24"/>
        <v>295626.65221500018</v>
      </c>
      <c r="I563" s="11">
        <f t="shared" si="25"/>
        <v>20462.533368492106</v>
      </c>
      <c r="J563" s="2">
        <f t="shared" si="26"/>
        <v>6096656.984603852</v>
      </c>
    </row>
    <row r="564" spans="1:10" x14ac:dyDescent="0.25">
      <c r="A564" s="2">
        <v>860</v>
      </c>
      <c r="B564" s="2">
        <v>2.354552</v>
      </c>
      <c r="C564" s="2">
        <v>265.05619999999999</v>
      </c>
      <c r="D564" s="2">
        <v>0</v>
      </c>
      <c r="E564" s="2">
        <v>0.66868000000000005</v>
      </c>
      <c r="F564" s="2">
        <v>0</v>
      </c>
      <c r="G564" s="2">
        <v>534.94380000000001</v>
      </c>
      <c r="H564" s="2">
        <f t="shared" si="24"/>
        <v>296686.87701500021</v>
      </c>
      <c r="I564" s="11">
        <f t="shared" si="25"/>
        <v>20438.824267448726</v>
      </c>
      <c r="J564" s="2">
        <f t="shared" si="26"/>
        <v>6117095.8088713009</v>
      </c>
    </row>
    <row r="565" spans="1:10" x14ac:dyDescent="0.25">
      <c r="A565" s="2">
        <v>864</v>
      </c>
      <c r="B565" s="2">
        <v>2.3655029999999999</v>
      </c>
      <c r="C565" s="2">
        <v>264.79559999999998</v>
      </c>
      <c r="D565" s="2">
        <v>0</v>
      </c>
      <c r="E565" s="2">
        <v>0.66900599999999999</v>
      </c>
      <c r="F565" s="2">
        <v>0</v>
      </c>
      <c r="G565" s="2">
        <v>535.20439999999996</v>
      </c>
      <c r="H565" s="2">
        <f t="shared" si="24"/>
        <v>297746.0594150002</v>
      </c>
      <c r="I565" s="11">
        <f t="shared" si="25"/>
        <v>20415.258666699243</v>
      </c>
      <c r="J565" s="2">
        <f t="shared" si="26"/>
        <v>6137511.0675379997</v>
      </c>
    </row>
    <row r="566" spans="1:10" x14ac:dyDescent="0.25">
      <c r="A566" s="2">
        <v>868</v>
      </c>
      <c r="B566" s="2">
        <v>2.376455</v>
      </c>
      <c r="C566" s="2">
        <v>264.5367</v>
      </c>
      <c r="D566" s="2">
        <v>0</v>
      </c>
      <c r="E566" s="2">
        <v>0.66932899999999995</v>
      </c>
      <c r="F566" s="2">
        <v>0</v>
      </c>
      <c r="G566" s="2">
        <v>535.4633</v>
      </c>
      <c r="H566" s="2">
        <f t="shared" si="24"/>
        <v>298804.20621500019</v>
      </c>
      <c r="I566" s="11">
        <f t="shared" si="25"/>
        <v>20391.870912868621</v>
      </c>
      <c r="J566" s="2">
        <f t="shared" si="26"/>
        <v>6157902.9384508682</v>
      </c>
    </row>
    <row r="567" spans="1:10" x14ac:dyDescent="0.25">
      <c r="A567" s="2">
        <v>872</v>
      </c>
      <c r="B567" s="2">
        <v>2.3874059999999999</v>
      </c>
      <c r="C567" s="2">
        <v>264.2801</v>
      </c>
      <c r="D567" s="2">
        <v>0</v>
      </c>
      <c r="E567" s="2">
        <v>0.66964999999999997</v>
      </c>
      <c r="F567" s="2">
        <v>0</v>
      </c>
      <c r="G567" s="2">
        <v>535.71990000000005</v>
      </c>
      <c r="H567" s="2">
        <f t="shared" si="24"/>
        <v>299861.3266150002</v>
      </c>
      <c r="I567" s="11">
        <f t="shared" si="25"/>
        <v>20368.729614333788</v>
      </c>
      <c r="J567" s="2">
        <f t="shared" si="26"/>
        <v>6178271.6680652024</v>
      </c>
    </row>
    <row r="568" spans="1:10" x14ac:dyDescent="0.25">
      <c r="A568" s="2">
        <v>876</v>
      </c>
      <c r="B568" s="2">
        <v>2.3983569999999999</v>
      </c>
      <c r="C568" s="2">
        <v>264.02600000000001</v>
      </c>
      <c r="D568" s="2">
        <v>0</v>
      </c>
      <c r="E568" s="2">
        <v>0.66996699999999998</v>
      </c>
      <c r="F568" s="2">
        <v>0</v>
      </c>
      <c r="G568" s="2">
        <v>535.97389999999996</v>
      </c>
      <c r="H568" s="2">
        <f t="shared" si="24"/>
        <v>300917.43061500019</v>
      </c>
      <c r="I568" s="11">
        <f t="shared" si="25"/>
        <v>20345.859043279688</v>
      </c>
      <c r="J568" s="2">
        <f t="shared" si="26"/>
        <v>6198617.5271084821</v>
      </c>
    </row>
    <row r="569" spans="1:10" x14ac:dyDescent="0.25">
      <c r="A569" s="2">
        <v>880</v>
      </c>
      <c r="B569" s="2">
        <v>2.4093089999999999</v>
      </c>
      <c r="C569" s="2">
        <v>263.77510000000001</v>
      </c>
      <c r="D569" s="2">
        <v>0</v>
      </c>
      <c r="E569" s="2">
        <v>0.67028100000000002</v>
      </c>
      <c r="F569" s="2">
        <v>0</v>
      </c>
      <c r="G569" s="2">
        <v>536.22490000000005</v>
      </c>
      <c r="H569" s="2">
        <f t="shared" si="24"/>
        <v>301972.53101500019</v>
      </c>
      <c r="I569" s="11">
        <f t="shared" si="25"/>
        <v>20323.335677870677</v>
      </c>
      <c r="J569" s="2">
        <f t="shared" si="26"/>
        <v>6218940.8627863526</v>
      </c>
    </row>
    <row r="570" spans="1:10" x14ac:dyDescent="0.25">
      <c r="A570" s="2">
        <v>884</v>
      </c>
      <c r="B570" s="2">
        <v>2.4202599999999999</v>
      </c>
      <c r="C570" s="2">
        <v>263.52749999999997</v>
      </c>
      <c r="D570" s="2">
        <v>0</v>
      </c>
      <c r="E570" s="2">
        <v>0.67059100000000005</v>
      </c>
      <c r="F570" s="2">
        <v>0</v>
      </c>
      <c r="G570" s="2">
        <v>536.47249999999997</v>
      </c>
      <c r="H570" s="2">
        <f t="shared" si="24"/>
        <v>303026.64101500018</v>
      </c>
      <c r="I570" s="11">
        <f t="shared" si="25"/>
        <v>20301.174924838328</v>
      </c>
      <c r="J570" s="2">
        <f t="shared" si="26"/>
        <v>6239242.037711191</v>
      </c>
    </row>
    <row r="571" spans="1:10" x14ac:dyDescent="0.25">
      <c r="A571" s="2">
        <v>888</v>
      </c>
      <c r="B571" s="2">
        <v>2.4312109999999998</v>
      </c>
      <c r="C571" s="2">
        <v>263.28269999999998</v>
      </c>
      <c r="D571" s="2">
        <v>0</v>
      </c>
      <c r="E571" s="2">
        <v>0.67089699999999997</v>
      </c>
      <c r="F571" s="2">
        <v>0</v>
      </c>
      <c r="G571" s="2">
        <v>536.71730000000002</v>
      </c>
      <c r="H571" s="2">
        <f t="shared" si="24"/>
        <v>304079.77181500016</v>
      </c>
      <c r="I571" s="11">
        <f t="shared" si="25"/>
        <v>20279.31879131775</v>
      </c>
      <c r="J571" s="2">
        <f t="shared" si="26"/>
        <v>6259521.3565025087</v>
      </c>
    </row>
    <row r="572" spans="1:10" x14ac:dyDescent="0.25">
      <c r="A572" s="2">
        <v>892</v>
      </c>
      <c r="B572" s="2">
        <v>2.4421629999999999</v>
      </c>
      <c r="C572" s="2">
        <v>263.04050000000001</v>
      </c>
      <c r="D572" s="2">
        <v>0</v>
      </c>
      <c r="E572" s="2">
        <v>0.67119899999999999</v>
      </c>
      <c r="F572" s="2">
        <v>0</v>
      </c>
      <c r="G572" s="2">
        <v>536.95950000000005</v>
      </c>
      <c r="H572" s="2">
        <f t="shared" si="24"/>
        <v>305131.93381500017</v>
      </c>
      <c r="I572" s="11">
        <f t="shared" si="25"/>
        <v>20257.744710523544</v>
      </c>
      <c r="J572" s="2">
        <f t="shared" si="26"/>
        <v>6279779.1012130324</v>
      </c>
    </row>
    <row r="573" spans="1:10" x14ac:dyDescent="0.25">
      <c r="A573" s="2">
        <v>896</v>
      </c>
      <c r="B573" s="2">
        <v>2.4531139999999998</v>
      </c>
      <c r="C573" s="2">
        <v>262.80090000000001</v>
      </c>
      <c r="D573" s="2">
        <v>0</v>
      </c>
      <c r="E573" s="2">
        <v>0.67149899999999996</v>
      </c>
      <c r="F573" s="2">
        <v>0</v>
      </c>
      <c r="G573" s="2">
        <v>537.19910000000004</v>
      </c>
      <c r="H573" s="2">
        <f t="shared" si="24"/>
        <v>306183.13741500018</v>
      </c>
      <c r="I573" s="11">
        <f t="shared" si="25"/>
        <v>20236.452943237906</v>
      </c>
      <c r="J573" s="2">
        <f t="shared" si="26"/>
        <v>6300015.5541562699</v>
      </c>
    </row>
    <row r="574" spans="1:10" x14ac:dyDescent="0.25">
      <c r="A574" s="2">
        <v>900</v>
      </c>
      <c r="B574" s="2">
        <v>2.4640659999999999</v>
      </c>
      <c r="C574" s="2">
        <v>262.56369999999998</v>
      </c>
      <c r="D574" s="2">
        <v>0</v>
      </c>
      <c r="E574" s="2">
        <v>0.67179500000000003</v>
      </c>
      <c r="F574" s="2">
        <v>0</v>
      </c>
      <c r="G574" s="2">
        <v>537.43629999999996</v>
      </c>
      <c r="H574" s="2">
        <f t="shared" si="24"/>
        <v>307233.39221500017</v>
      </c>
      <c r="I574" s="11">
        <f t="shared" si="25"/>
        <v>20215.420888667653</v>
      </c>
      <c r="J574" s="2">
        <f t="shared" si="26"/>
        <v>6320230.9750449378</v>
      </c>
    </row>
    <row r="575" spans="1:10" x14ac:dyDescent="0.25">
      <c r="A575" s="2">
        <v>904</v>
      </c>
      <c r="B575" s="2">
        <v>2.4750169999999998</v>
      </c>
      <c r="C575" s="2">
        <v>262.32909999999998</v>
      </c>
      <c r="D575" s="2">
        <v>0</v>
      </c>
      <c r="E575" s="2">
        <v>0.67208900000000005</v>
      </c>
      <c r="F575" s="2">
        <v>0</v>
      </c>
      <c r="G575" s="2">
        <v>537.67079999999999</v>
      </c>
      <c r="H575" s="2">
        <f t="shared" si="24"/>
        <v>308282.70861500019</v>
      </c>
      <c r="I575" s="11">
        <f t="shared" si="25"/>
        <v>20194.672881006631</v>
      </c>
      <c r="J575" s="2">
        <f t="shared" si="26"/>
        <v>6340425.6479259441</v>
      </c>
    </row>
    <row r="576" spans="1:10" x14ac:dyDescent="0.25">
      <c r="A576" s="2">
        <v>908</v>
      </c>
      <c r="B576" s="2">
        <v>2.4859689999999999</v>
      </c>
      <c r="C576" s="2">
        <v>262.09699999999998</v>
      </c>
      <c r="D576" s="2">
        <v>0</v>
      </c>
      <c r="E576" s="2">
        <v>0.67237899999999995</v>
      </c>
      <c r="F576" s="2">
        <v>0</v>
      </c>
      <c r="G576" s="2">
        <v>537.90300000000002</v>
      </c>
      <c r="H576" s="2">
        <f t="shared" si="24"/>
        <v>309331.09661500016</v>
      </c>
      <c r="I576" s="11">
        <f t="shared" si="25"/>
        <v>20174.19406845521</v>
      </c>
      <c r="J576" s="2">
        <f t="shared" si="26"/>
        <v>6360599.8419943992</v>
      </c>
    </row>
    <row r="577" spans="1:10" x14ac:dyDescent="0.25">
      <c r="A577" s="2">
        <v>912</v>
      </c>
      <c r="B577" s="2">
        <v>2.4969199999999998</v>
      </c>
      <c r="C577" s="2">
        <v>261.86759999999998</v>
      </c>
      <c r="D577" s="2">
        <v>0</v>
      </c>
      <c r="E577" s="2">
        <v>0.67266499999999996</v>
      </c>
      <c r="F577" s="2">
        <v>0</v>
      </c>
      <c r="G577" s="2">
        <v>538.13239999999996</v>
      </c>
      <c r="H577" s="2">
        <f t="shared" si="24"/>
        <v>310378.56701500015</v>
      </c>
      <c r="I577" s="11">
        <f t="shared" si="25"/>
        <v>20154.011259773688</v>
      </c>
      <c r="J577" s="2">
        <f t="shared" si="26"/>
        <v>6380753.853254173</v>
      </c>
    </row>
    <row r="578" spans="1:10" x14ac:dyDescent="0.25">
      <c r="A578" s="2">
        <v>916</v>
      </c>
      <c r="B578" s="2">
        <v>2.5078710000000002</v>
      </c>
      <c r="C578" s="2">
        <v>261.64080000000001</v>
      </c>
      <c r="D578" s="2">
        <v>0</v>
      </c>
      <c r="E578" s="2">
        <v>0.67294900000000002</v>
      </c>
      <c r="F578" s="2">
        <v>0</v>
      </c>
      <c r="G578" s="2">
        <v>538.35919999999999</v>
      </c>
      <c r="H578" s="2">
        <f t="shared" si="24"/>
        <v>311425.13021500013</v>
      </c>
      <c r="I578" s="11">
        <f t="shared" si="25"/>
        <v>20134.112057123344</v>
      </c>
      <c r="J578" s="2">
        <f t="shared" si="26"/>
        <v>6400887.9653112963</v>
      </c>
    </row>
    <row r="579" spans="1:10" x14ac:dyDescent="0.25">
      <c r="A579" s="2">
        <v>920</v>
      </c>
      <c r="B579" s="2">
        <v>2.5188229999999998</v>
      </c>
      <c r="C579" s="2">
        <v>261.41649999999998</v>
      </c>
      <c r="D579" s="2">
        <v>0</v>
      </c>
      <c r="E579" s="2">
        <v>0.67322899999999997</v>
      </c>
      <c r="F579" s="2">
        <v>0</v>
      </c>
      <c r="G579" s="2">
        <v>538.58339999999998</v>
      </c>
      <c r="H579" s="2">
        <f t="shared" si="24"/>
        <v>312470.79621500015</v>
      </c>
      <c r="I579" s="11">
        <f t="shared" si="25"/>
        <v>20114.486500752762</v>
      </c>
      <c r="J579" s="2">
        <f t="shared" si="26"/>
        <v>6421002.4518120494</v>
      </c>
    </row>
    <row r="580" spans="1:10" x14ac:dyDescent="0.25">
      <c r="A580" s="2">
        <v>924</v>
      </c>
      <c r="B580" s="2">
        <v>2.5297740000000002</v>
      </c>
      <c r="C580" s="2">
        <v>261.19470000000001</v>
      </c>
      <c r="D580" s="2">
        <v>0</v>
      </c>
      <c r="E580" s="2">
        <v>0.67350699999999997</v>
      </c>
      <c r="F580" s="2">
        <v>0</v>
      </c>
      <c r="G580" s="2">
        <v>538.80520000000001</v>
      </c>
      <c r="H580" s="2">
        <f t="shared" ref="H580:H643" si="27">C580*(A580-A579)+H579</f>
        <v>313515.57501500018</v>
      </c>
      <c r="I580" s="11">
        <f t="shared" ref="I580:I643" si="28">(((C580*50)-(G580*6)-(F580*0.5)-(D580*1))*(A580-A579))/((1.0278)^(27-A580/365))</f>
        <v>20095.132389438488</v>
      </c>
      <c r="J580" s="2">
        <f t="shared" ref="J580:J643" si="29">I580+J579</f>
        <v>6441097.5842014877</v>
      </c>
    </row>
    <row r="581" spans="1:10" x14ac:dyDescent="0.25">
      <c r="A581" s="2">
        <v>928</v>
      </c>
      <c r="B581" s="2">
        <v>2.5407250000000001</v>
      </c>
      <c r="C581" s="2">
        <v>260.97519999999997</v>
      </c>
      <c r="D581" s="2">
        <v>0</v>
      </c>
      <c r="E581" s="2">
        <v>0.67378099999999996</v>
      </c>
      <c r="F581" s="2">
        <v>0</v>
      </c>
      <c r="G581" s="2">
        <v>539.02480000000003</v>
      </c>
      <c r="H581" s="2">
        <f t="shared" si="27"/>
        <v>314559.47581500019</v>
      </c>
      <c r="I581" s="11">
        <f t="shared" si="28"/>
        <v>20076.027063915786</v>
      </c>
      <c r="J581" s="2">
        <f t="shared" si="29"/>
        <v>6461173.6112654032</v>
      </c>
    </row>
    <row r="582" spans="1:10" x14ac:dyDescent="0.25">
      <c r="A582" s="2">
        <v>932</v>
      </c>
      <c r="B582" s="2">
        <v>2.5516770000000002</v>
      </c>
      <c r="C582" s="2">
        <v>260.7577</v>
      </c>
      <c r="D582" s="2">
        <v>0</v>
      </c>
      <c r="E582" s="2">
        <v>0.67405300000000001</v>
      </c>
      <c r="F582" s="2">
        <v>0</v>
      </c>
      <c r="G582" s="2">
        <v>539.2423</v>
      </c>
      <c r="H582" s="2">
        <f t="shared" si="27"/>
        <v>315602.50661500019</v>
      </c>
      <c r="I582" s="11">
        <f t="shared" si="28"/>
        <v>20057.138834517504</v>
      </c>
      <c r="J582" s="2">
        <f t="shared" si="29"/>
        <v>6481230.7500999207</v>
      </c>
    </row>
    <row r="583" spans="1:10" x14ac:dyDescent="0.25">
      <c r="A583" s="2">
        <v>936</v>
      </c>
      <c r="B583" s="2">
        <v>2.5626280000000001</v>
      </c>
      <c r="C583" s="2">
        <v>260.5421</v>
      </c>
      <c r="D583" s="2">
        <v>0</v>
      </c>
      <c r="E583" s="2">
        <v>0.67432199999999998</v>
      </c>
      <c r="F583" s="2">
        <v>0</v>
      </c>
      <c r="G583" s="2">
        <v>539.4579</v>
      </c>
      <c r="H583" s="2">
        <f t="shared" si="27"/>
        <v>316644.67501500022</v>
      </c>
      <c r="I583" s="11">
        <f t="shared" si="28"/>
        <v>20038.455212831872</v>
      </c>
      <c r="J583" s="2">
        <f t="shared" si="29"/>
        <v>6501269.2053127522</v>
      </c>
    </row>
    <row r="584" spans="1:10" x14ac:dyDescent="0.25">
      <c r="A584" s="2">
        <v>940</v>
      </c>
      <c r="B584" s="2">
        <v>2.5735800000000002</v>
      </c>
      <c r="C584" s="2">
        <v>260.3279</v>
      </c>
      <c r="D584" s="2">
        <v>0</v>
      </c>
      <c r="E584" s="2">
        <v>0.67459000000000002</v>
      </c>
      <c r="F584" s="2">
        <v>0</v>
      </c>
      <c r="G584" s="2">
        <v>539.6721</v>
      </c>
      <c r="H584" s="2">
        <f t="shared" si="27"/>
        <v>317685.98661500023</v>
      </c>
      <c r="I584" s="11">
        <f t="shared" si="28"/>
        <v>20019.919062663012</v>
      </c>
      <c r="J584" s="2">
        <f t="shared" si="29"/>
        <v>6521289.124375415</v>
      </c>
    </row>
    <row r="585" spans="1:10" x14ac:dyDescent="0.25">
      <c r="A585" s="2">
        <v>944</v>
      </c>
      <c r="B585" s="2">
        <v>2.5845310000000001</v>
      </c>
      <c r="C585" s="2">
        <v>260.11500000000001</v>
      </c>
      <c r="D585" s="2">
        <v>0</v>
      </c>
      <c r="E585" s="2">
        <v>0.67485600000000001</v>
      </c>
      <c r="F585" s="2">
        <v>0</v>
      </c>
      <c r="G585" s="2">
        <v>539.88499999999999</v>
      </c>
      <c r="H585" s="2">
        <f t="shared" si="27"/>
        <v>318726.44661500026</v>
      </c>
      <c r="I585" s="11">
        <f t="shared" si="28"/>
        <v>20001.51905386979</v>
      </c>
      <c r="J585" s="2">
        <f t="shared" si="29"/>
        <v>6541290.6434292849</v>
      </c>
    </row>
    <row r="586" spans="1:10" x14ac:dyDescent="0.25">
      <c r="A586" s="2">
        <v>948</v>
      </c>
      <c r="B586" s="2">
        <v>2.5954830000000002</v>
      </c>
      <c r="C586" s="2">
        <v>259.90300000000002</v>
      </c>
      <c r="D586" s="2">
        <v>0</v>
      </c>
      <c r="E586" s="2">
        <v>0.67512099999999997</v>
      </c>
      <c r="F586" s="2">
        <v>0</v>
      </c>
      <c r="G586" s="2">
        <v>540.09699999999998</v>
      </c>
      <c r="H586" s="2">
        <f t="shared" si="27"/>
        <v>319766.05861500028</v>
      </c>
      <c r="I586" s="11">
        <f t="shared" si="28"/>
        <v>19983.209426125646</v>
      </c>
      <c r="J586" s="2">
        <f t="shared" si="29"/>
        <v>6561273.8528554104</v>
      </c>
    </row>
    <row r="587" spans="1:10" x14ac:dyDescent="0.25">
      <c r="A587" s="2">
        <v>952</v>
      </c>
      <c r="B587" s="2">
        <v>2.6064340000000001</v>
      </c>
      <c r="C587" s="2">
        <v>259.69119999999998</v>
      </c>
      <c r="D587" s="2">
        <v>0</v>
      </c>
      <c r="E587" s="2">
        <v>0.67538600000000004</v>
      </c>
      <c r="F587" s="2">
        <v>0</v>
      </c>
      <c r="G587" s="2">
        <v>540.30880000000002</v>
      </c>
      <c r="H587" s="2">
        <f t="shared" si="27"/>
        <v>320804.82341500028</v>
      </c>
      <c r="I587" s="11">
        <f t="shared" si="28"/>
        <v>19964.909937189801</v>
      </c>
      <c r="J587" s="2">
        <f t="shared" si="29"/>
        <v>6581238.7627926003</v>
      </c>
    </row>
    <row r="588" spans="1:10" x14ac:dyDescent="0.25">
      <c r="A588" s="2">
        <v>956</v>
      </c>
      <c r="B588" s="2">
        <v>2.6173850000000001</v>
      </c>
      <c r="C588" s="2">
        <v>259.48430000000002</v>
      </c>
      <c r="D588" s="2">
        <v>0</v>
      </c>
      <c r="E588" s="2">
        <v>0.67564500000000005</v>
      </c>
      <c r="F588" s="2">
        <v>0</v>
      </c>
      <c r="G588" s="2">
        <v>540.51559999999995</v>
      </c>
      <c r="H588" s="2">
        <f t="shared" si="27"/>
        <v>321842.76061500027</v>
      </c>
      <c r="I588" s="11">
        <f t="shared" si="28"/>
        <v>19947.161347316891</v>
      </c>
      <c r="J588" s="2">
        <f t="shared" si="29"/>
        <v>6601185.9241399169</v>
      </c>
    </row>
    <row r="589" spans="1:10" x14ac:dyDescent="0.25">
      <c r="A589" s="2">
        <v>960</v>
      </c>
      <c r="B589" s="2">
        <v>2.6283370000000001</v>
      </c>
      <c r="C589" s="2">
        <v>259.2792</v>
      </c>
      <c r="D589" s="2">
        <v>0</v>
      </c>
      <c r="E589" s="2">
        <v>0.67590099999999997</v>
      </c>
      <c r="F589" s="2">
        <v>0</v>
      </c>
      <c r="G589" s="2">
        <v>540.72080000000005</v>
      </c>
      <c r="H589" s="2">
        <f t="shared" si="27"/>
        <v>322879.87741500029</v>
      </c>
      <c r="I589" s="11">
        <f t="shared" si="28"/>
        <v>19929.604510175544</v>
      </c>
      <c r="J589" s="2">
        <f t="shared" si="29"/>
        <v>6621115.5286500929</v>
      </c>
    </row>
    <row r="590" spans="1:10" x14ac:dyDescent="0.25">
      <c r="A590" s="2">
        <v>964</v>
      </c>
      <c r="B590" s="2">
        <v>2.6392880000000001</v>
      </c>
      <c r="C590" s="2">
        <v>259.07209999999998</v>
      </c>
      <c r="D590" s="2">
        <v>0</v>
      </c>
      <c r="E590" s="2">
        <v>0.67615999999999998</v>
      </c>
      <c r="F590" s="2">
        <v>0</v>
      </c>
      <c r="G590" s="2">
        <v>540.92790000000002</v>
      </c>
      <c r="H590" s="2">
        <f t="shared" si="27"/>
        <v>323916.16581500031</v>
      </c>
      <c r="I590" s="11">
        <f t="shared" si="28"/>
        <v>19911.806829495537</v>
      </c>
      <c r="J590" s="2">
        <f t="shared" si="29"/>
        <v>6641027.3354795882</v>
      </c>
    </row>
    <row r="591" spans="1:10" x14ac:dyDescent="0.25">
      <c r="A591" s="2">
        <v>968</v>
      </c>
      <c r="B591" s="2">
        <v>2.650239</v>
      </c>
      <c r="C591" s="2">
        <v>258.86720000000003</v>
      </c>
      <c r="D591" s="2">
        <v>0</v>
      </c>
      <c r="E591" s="2">
        <v>0.67641600000000002</v>
      </c>
      <c r="F591" s="2">
        <v>0</v>
      </c>
      <c r="G591" s="2">
        <v>541.13289999999995</v>
      </c>
      <c r="H591" s="2">
        <f t="shared" si="27"/>
        <v>324951.63461500028</v>
      </c>
      <c r="I591" s="11">
        <f t="shared" si="28"/>
        <v>19894.248186654902</v>
      </c>
      <c r="J591" s="2">
        <f t="shared" si="29"/>
        <v>6660921.5836662436</v>
      </c>
    </row>
    <row r="592" spans="1:10" x14ac:dyDescent="0.25">
      <c r="A592" s="2">
        <v>972</v>
      </c>
      <c r="B592" s="2">
        <v>2.6611910000000001</v>
      </c>
      <c r="C592" s="2">
        <v>258.65969999999999</v>
      </c>
      <c r="D592" s="2">
        <v>0</v>
      </c>
      <c r="E592" s="2">
        <v>0.67667500000000003</v>
      </c>
      <c r="F592" s="2">
        <v>0</v>
      </c>
      <c r="G592" s="2">
        <v>541.34029999999996</v>
      </c>
      <c r="H592" s="2">
        <f t="shared" si="27"/>
        <v>325986.27341500029</v>
      </c>
      <c r="I592" s="11">
        <f t="shared" si="28"/>
        <v>19876.380839216657</v>
      </c>
      <c r="J592" s="2">
        <f t="shared" si="29"/>
        <v>6680797.9645054601</v>
      </c>
    </row>
    <row r="593" spans="1:10" x14ac:dyDescent="0.25">
      <c r="A593" s="2">
        <v>976</v>
      </c>
      <c r="B593" s="2">
        <v>2.672142</v>
      </c>
      <c r="C593" s="2">
        <v>258.45119999999997</v>
      </c>
      <c r="D593" s="2">
        <v>0</v>
      </c>
      <c r="E593" s="2">
        <v>0.67693599999999998</v>
      </c>
      <c r="F593" s="2">
        <v>0</v>
      </c>
      <c r="G593" s="2">
        <v>541.54880000000003</v>
      </c>
      <c r="H593" s="2">
        <f t="shared" si="27"/>
        <v>327020.07821500028</v>
      </c>
      <c r="I593" s="11">
        <f t="shared" si="28"/>
        <v>19858.384759981764</v>
      </c>
      <c r="J593" s="2">
        <f t="shared" si="29"/>
        <v>6700656.3492654422</v>
      </c>
    </row>
    <row r="594" spans="1:10" x14ac:dyDescent="0.25">
      <c r="A594" s="2">
        <v>980</v>
      </c>
      <c r="B594" s="2">
        <v>2.6830940000000001</v>
      </c>
      <c r="C594" s="2">
        <v>258.24270000000001</v>
      </c>
      <c r="D594" s="2">
        <v>0</v>
      </c>
      <c r="E594" s="2">
        <v>0.67719700000000005</v>
      </c>
      <c r="F594" s="2">
        <v>0</v>
      </c>
      <c r="G594" s="2">
        <v>541.75729999999999</v>
      </c>
      <c r="H594" s="2">
        <f t="shared" si="27"/>
        <v>328053.04901500029</v>
      </c>
      <c r="I594" s="11">
        <f t="shared" si="28"/>
        <v>19840.376068111902</v>
      </c>
      <c r="J594" s="2">
        <f t="shared" si="29"/>
        <v>6720496.7253335537</v>
      </c>
    </row>
    <row r="595" spans="1:10" x14ac:dyDescent="0.25">
      <c r="A595" s="2">
        <v>984</v>
      </c>
      <c r="B595" s="2">
        <v>2.694045</v>
      </c>
      <c r="C595" s="2">
        <v>258.03480000000002</v>
      </c>
      <c r="D595" s="2">
        <v>0</v>
      </c>
      <c r="E595" s="2">
        <v>0.67745599999999995</v>
      </c>
      <c r="F595" s="2">
        <v>0</v>
      </c>
      <c r="G595" s="2">
        <v>541.96519999999998</v>
      </c>
      <c r="H595" s="2">
        <f t="shared" si="27"/>
        <v>329085.18821500026</v>
      </c>
      <c r="I595" s="11">
        <f t="shared" si="28"/>
        <v>19822.423777026681</v>
      </c>
      <c r="J595" s="2">
        <f t="shared" si="29"/>
        <v>6740319.1491105808</v>
      </c>
    </row>
    <row r="596" spans="1:10" x14ac:dyDescent="0.25">
      <c r="A596" s="2">
        <v>988</v>
      </c>
      <c r="B596" s="2">
        <v>2.7049970000000001</v>
      </c>
      <c r="C596" s="2">
        <v>257.82740000000001</v>
      </c>
      <c r="D596" s="2">
        <v>0</v>
      </c>
      <c r="E596" s="2">
        <v>0.67771599999999999</v>
      </c>
      <c r="F596" s="2">
        <v>0</v>
      </c>
      <c r="G596" s="2">
        <v>542.17259999999999</v>
      </c>
      <c r="H596" s="2">
        <f t="shared" si="27"/>
        <v>330116.49781500024</v>
      </c>
      <c r="I596" s="11">
        <f t="shared" si="28"/>
        <v>19804.516436311649</v>
      </c>
      <c r="J596" s="2">
        <f t="shared" si="29"/>
        <v>6760123.6655468922</v>
      </c>
    </row>
    <row r="597" spans="1:10" x14ac:dyDescent="0.25">
      <c r="A597" s="2">
        <v>992</v>
      </c>
      <c r="B597" s="2">
        <v>2.715948</v>
      </c>
      <c r="C597" s="2">
        <v>257.62040000000002</v>
      </c>
      <c r="D597" s="2">
        <v>0</v>
      </c>
      <c r="E597" s="2">
        <v>0.67797499999999999</v>
      </c>
      <c r="F597" s="2">
        <v>0</v>
      </c>
      <c r="G597" s="2">
        <v>542.37959999999998</v>
      </c>
      <c r="H597" s="2">
        <f t="shared" si="27"/>
        <v>331146.97941500024</v>
      </c>
      <c r="I597" s="11">
        <f t="shared" si="28"/>
        <v>19786.642581754233</v>
      </c>
      <c r="J597" s="2">
        <f t="shared" si="29"/>
        <v>6779910.3081286466</v>
      </c>
    </row>
    <row r="598" spans="1:10" x14ac:dyDescent="0.25">
      <c r="A598" s="2">
        <v>996</v>
      </c>
      <c r="B598" s="2">
        <v>2.726899</v>
      </c>
      <c r="C598" s="2">
        <v>257.41370000000001</v>
      </c>
      <c r="D598" s="2">
        <v>0</v>
      </c>
      <c r="E598" s="2">
        <v>0.67823299999999997</v>
      </c>
      <c r="F598" s="2">
        <v>0</v>
      </c>
      <c r="G598" s="2">
        <v>542.58619999999996</v>
      </c>
      <c r="H598" s="2">
        <f t="shared" si="27"/>
        <v>332176.63421500026</v>
      </c>
      <c r="I598" s="11">
        <f t="shared" si="28"/>
        <v>19768.791968933758</v>
      </c>
      <c r="J598" s="2">
        <f t="shared" si="29"/>
        <v>6799679.1000975799</v>
      </c>
    </row>
    <row r="599" spans="1:10" x14ac:dyDescent="0.25">
      <c r="A599" s="2">
        <v>1000</v>
      </c>
      <c r="B599" s="2">
        <v>2.737851</v>
      </c>
      <c r="C599" s="2">
        <v>257.20740000000001</v>
      </c>
      <c r="D599" s="2">
        <v>0</v>
      </c>
      <c r="E599" s="2">
        <v>0.67849099999999996</v>
      </c>
      <c r="F599" s="2">
        <v>0</v>
      </c>
      <c r="G599" s="2">
        <v>542.79259999999999</v>
      </c>
      <c r="H599" s="2">
        <f t="shared" si="27"/>
        <v>333205.46381500026</v>
      </c>
      <c r="I599" s="11">
        <f t="shared" si="28"/>
        <v>19750.972439337755</v>
      </c>
      <c r="J599" s="2">
        <f t="shared" si="29"/>
        <v>6819430.0725369174</v>
      </c>
    </row>
    <row r="600" spans="1:10" x14ac:dyDescent="0.25">
      <c r="A600" s="2">
        <v>1004</v>
      </c>
      <c r="B600" s="2">
        <v>2.748802</v>
      </c>
      <c r="C600" s="2">
        <v>257.00119999999998</v>
      </c>
      <c r="D600" s="2">
        <v>0</v>
      </c>
      <c r="E600" s="2">
        <v>0.67874800000000002</v>
      </c>
      <c r="F600" s="2">
        <v>0</v>
      </c>
      <c r="G600" s="2">
        <v>542.99879999999996</v>
      </c>
      <c r="H600" s="2">
        <f t="shared" si="27"/>
        <v>334233.46861500025</v>
      </c>
      <c r="I600" s="11">
        <f t="shared" si="28"/>
        <v>19733.153167815006</v>
      </c>
      <c r="J600" s="2">
        <f t="shared" si="29"/>
        <v>6839163.2257047324</v>
      </c>
    </row>
    <row r="601" spans="1:10" x14ac:dyDescent="0.25">
      <c r="A601" s="2">
        <v>1008</v>
      </c>
      <c r="B601" s="2">
        <v>2.759754</v>
      </c>
      <c r="C601" s="2">
        <v>256.7953</v>
      </c>
      <c r="D601" s="2">
        <v>0</v>
      </c>
      <c r="E601" s="2">
        <v>0.679006</v>
      </c>
      <c r="F601" s="2">
        <v>0</v>
      </c>
      <c r="G601" s="2">
        <v>543.2047</v>
      </c>
      <c r="H601" s="2">
        <f t="shared" si="27"/>
        <v>335260.64981500024</v>
      </c>
      <c r="I601" s="11">
        <f t="shared" si="28"/>
        <v>19715.355973227088</v>
      </c>
      <c r="J601" s="2">
        <f t="shared" si="29"/>
        <v>6858878.5816779593</v>
      </c>
    </row>
    <row r="602" spans="1:10" x14ac:dyDescent="0.25">
      <c r="A602" s="2">
        <v>1012</v>
      </c>
      <c r="B602" s="2">
        <v>2.770705</v>
      </c>
      <c r="C602" s="2">
        <v>256.58999999999997</v>
      </c>
      <c r="D602" s="2">
        <v>0</v>
      </c>
      <c r="E602" s="2">
        <v>0.67926299999999995</v>
      </c>
      <c r="F602" s="2">
        <v>0</v>
      </c>
      <c r="G602" s="2">
        <v>543.41</v>
      </c>
      <c r="H602" s="2">
        <f t="shared" si="27"/>
        <v>336287.00981500023</v>
      </c>
      <c r="I602" s="11">
        <f t="shared" si="28"/>
        <v>19697.615463199363</v>
      </c>
      <c r="J602" s="2">
        <f t="shared" si="29"/>
        <v>6878576.1971411584</v>
      </c>
    </row>
    <row r="603" spans="1:10" x14ac:dyDescent="0.25">
      <c r="A603" s="2">
        <v>1016</v>
      </c>
      <c r="B603" s="2">
        <v>2.781657</v>
      </c>
      <c r="C603" s="2">
        <v>256.38389999999998</v>
      </c>
      <c r="D603" s="2">
        <v>0</v>
      </c>
      <c r="E603" s="2">
        <v>0.67952000000000001</v>
      </c>
      <c r="F603" s="2">
        <v>0</v>
      </c>
      <c r="G603" s="2">
        <v>543.61599999999999</v>
      </c>
      <c r="H603" s="2">
        <f t="shared" si="27"/>
        <v>337312.54541500023</v>
      </c>
      <c r="I603" s="11">
        <f t="shared" si="28"/>
        <v>19679.771496827045</v>
      </c>
      <c r="J603" s="2">
        <f t="shared" si="29"/>
        <v>6898255.9686379852</v>
      </c>
    </row>
    <row r="604" spans="1:10" x14ac:dyDescent="0.25">
      <c r="A604" s="2">
        <v>1026</v>
      </c>
      <c r="B604" s="2">
        <v>2.8090350000000002</v>
      </c>
      <c r="C604" s="2">
        <v>255.8835</v>
      </c>
      <c r="D604" s="2">
        <v>0</v>
      </c>
      <c r="E604" s="2">
        <v>0.68014600000000003</v>
      </c>
      <c r="F604" s="2">
        <v>0</v>
      </c>
      <c r="G604" s="2">
        <v>544.11649999999997</v>
      </c>
      <c r="H604" s="2">
        <f t="shared" si="27"/>
        <v>339871.38041500025</v>
      </c>
      <c r="I604" s="11">
        <f t="shared" si="28"/>
        <v>49092.04039740649</v>
      </c>
      <c r="J604" s="2">
        <f t="shared" si="29"/>
        <v>6947348.0090353917</v>
      </c>
    </row>
    <row r="605" spans="1:10" x14ac:dyDescent="0.25">
      <c r="A605" s="2">
        <v>1036</v>
      </c>
      <c r="B605" s="2">
        <v>2.8364129999999999</v>
      </c>
      <c r="C605" s="2">
        <v>255.3751</v>
      </c>
      <c r="D605" s="2">
        <v>0</v>
      </c>
      <c r="E605" s="2">
        <v>0.68078099999999997</v>
      </c>
      <c r="F605" s="2">
        <v>0</v>
      </c>
      <c r="G605" s="2">
        <v>544.62490000000003</v>
      </c>
      <c r="H605" s="2">
        <f t="shared" si="27"/>
        <v>342425.13141500024</v>
      </c>
      <c r="I605" s="11">
        <f t="shared" si="28"/>
        <v>48982.15629588873</v>
      </c>
      <c r="J605" s="2">
        <f t="shared" si="29"/>
        <v>6996330.1653312808</v>
      </c>
    </row>
    <row r="606" spans="1:10" x14ac:dyDescent="0.25">
      <c r="A606" s="2">
        <v>1056</v>
      </c>
      <c r="B606" s="2">
        <v>2.8911709999999999</v>
      </c>
      <c r="C606" s="2">
        <v>254.41069999999999</v>
      </c>
      <c r="D606" s="2">
        <v>0</v>
      </c>
      <c r="E606" s="2">
        <v>0.68198700000000001</v>
      </c>
      <c r="F606" s="2">
        <v>0</v>
      </c>
      <c r="G606" s="2">
        <v>545.58939999999996</v>
      </c>
      <c r="H606" s="2">
        <f t="shared" si="27"/>
        <v>347513.34541500022</v>
      </c>
      <c r="I606" s="11">
        <f t="shared" si="28"/>
        <v>97553.914115879612</v>
      </c>
      <c r="J606" s="2">
        <f t="shared" si="29"/>
        <v>7093884.0794471605</v>
      </c>
    </row>
    <row r="607" spans="1:10" x14ac:dyDescent="0.25">
      <c r="A607" s="2">
        <v>1076</v>
      </c>
      <c r="B607" s="2">
        <v>2.9459270000000002</v>
      </c>
      <c r="C607" s="2">
        <v>253.45339999999999</v>
      </c>
      <c r="D607" s="2">
        <v>0</v>
      </c>
      <c r="E607" s="2">
        <v>0.68318299999999998</v>
      </c>
      <c r="F607" s="2">
        <v>0</v>
      </c>
      <c r="G607" s="2">
        <v>546.54660000000001</v>
      </c>
      <c r="H607" s="2">
        <f t="shared" si="27"/>
        <v>352582.41341500019</v>
      </c>
      <c r="I607" s="11">
        <f t="shared" si="28"/>
        <v>97146.184358393977</v>
      </c>
      <c r="J607" s="2">
        <f t="shared" si="29"/>
        <v>7191030.2638055542</v>
      </c>
    </row>
    <row r="608" spans="1:10" x14ac:dyDescent="0.25">
      <c r="A608" s="2">
        <v>1096</v>
      </c>
      <c r="B608" s="2">
        <v>3.0006840000000001</v>
      </c>
      <c r="C608" s="2">
        <v>252.50290000000001</v>
      </c>
      <c r="D608" s="2">
        <v>0</v>
      </c>
      <c r="E608" s="2">
        <v>0.68437099999999995</v>
      </c>
      <c r="F608" s="2">
        <v>0</v>
      </c>
      <c r="G608" s="2">
        <v>547.49710000000005</v>
      </c>
      <c r="H608" s="2">
        <f t="shared" si="27"/>
        <v>357632.47141500021</v>
      </c>
      <c r="I608" s="11">
        <f t="shared" si="28"/>
        <v>96740.945824310955</v>
      </c>
      <c r="J608" s="2">
        <f t="shared" si="29"/>
        <v>7287771.2096298654</v>
      </c>
    </row>
    <row r="609" spans="1:10" x14ac:dyDescent="0.25">
      <c r="A609" s="2">
        <v>1116</v>
      </c>
      <c r="B609" s="2">
        <v>3.0554410000000001</v>
      </c>
      <c r="C609" s="2">
        <v>251.57329999999999</v>
      </c>
      <c r="D609" s="2">
        <v>0</v>
      </c>
      <c r="E609" s="2">
        <v>0.68553299999999995</v>
      </c>
      <c r="F609" s="2">
        <v>0</v>
      </c>
      <c r="G609" s="2">
        <v>548.42679999999996</v>
      </c>
      <c r="H609" s="2">
        <f t="shared" si="27"/>
        <v>362663.93741500023</v>
      </c>
      <c r="I609" s="11">
        <f t="shared" si="28"/>
        <v>96346.403445581207</v>
      </c>
      <c r="J609" s="2">
        <f t="shared" si="29"/>
        <v>7384117.6130754463</v>
      </c>
    </row>
    <row r="610" spans="1:10" x14ac:dyDescent="0.25">
      <c r="A610" s="2">
        <v>1136</v>
      </c>
      <c r="B610" s="2">
        <v>3.110198</v>
      </c>
      <c r="C610" s="2">
        <v>250.6773</v>
      </c>
      <c r="D610" s="2">
        <v>0</v>
      </c>
      <c r="E610" s="2">
        <v>0.68665299999999996</v>
      </c>
      <c r="F610" s="2">
        <v>0</v>
      </c>
      <c r="G610" s="2">
        <v>549.32270000000005</v>
      </c>
      <c r="H610" s="2">
        <f t="shared" si="27"/>
        <v>367677.4834150002</v>
      </c>
      <c r="I610" s="11">
        <f t="shared" si="28"/>
        <v>95970.015689007938</v>
      </c>
      <c r="J610" s="2">
        <f t="shared" si="29"/>
        <v>7480087.6287644543</v>
      </c>
    </row>
    <row r="611" spans="1:10" x14ac:dyDescent="0.25">
      <c r="A611" s="2">
        <v>1156</v>
      </c>
      <c r="B611" s="2">
        <v>3.1649560000000001</v>
      </c>
      <c r="C611" s="2">
        <v>249.7619</v>
      </c>
      <c r="D611" s="2">
        <v>0</v>
      </c>
      <c r="E611" s="2">
        <v>0.68779800000000002</v>
      </c>
      <c r="F611" s="2">
        <v>0</v>
      </c>
      <c r="G611" s="2">
        <v>550.23810000000003</v>
      </c>
      <c r="H611" s="2">
        <f t="shared" si="27"/>
        <v>372672.72141500021</v>
      </c>
      <c r="I611" s="11">
        <f t="shared" si="28"/>
        <v>95580.968718961783</v>
      </c>
      <c r="J611" s="2">
        <f t="shared" si="29"/>
        <v>7575668.5974834161</v>
      </c>
    </row>
    <row r="612" spans="1:10" x14ac:dyDescent="0.25">
      <c r="A612" s="2">
        <v>1176</v>
      </c>
      <c r="B612" s="2">
        <v>3.2197119999999999</v>
      </c>
      <c r="C612" s="2">
        <v>248.87459999999999</v>
      </c>
      <c r="D612" s="2">
        <v>0</v>
      </c>
      <c r="E612" s="2">
        <v>0.68890700000000005</v>
      </c>
      <c r="F612" s="2">
        <v>0</v>
      </c>
      <c r="G612" s="2">
        <v>551.12540000000001</v>
      </c>
      <c r="H612" s="2">
        <f t="shared" si="27"/>
        <v>377650.21341500024</v>
      </c>
      <c r="I612" s="11">
        <f t="shared" si="28"/>
        <v>95206.931654487373</v>
      </c>
      <c r="J612" s="2">
        <f t="shared" si="29"/>
        <v>7670875.5291379038</v>
      </c>
    </row>
    <row r="613" spans="1:10" x14ac:dyDescent="0.25">
      <c r="A613" s="2">
        <v>1196</v>
      </c>
      <c r="B613" s="2">
        <v>3.27447</v>
      </c>
      <c r="C613" s="2">
        <v>247.99010000000001</v>
      </c>
      <c r="D613" s="2">
        <v>0</v>
      </c>
      <c r="E613" s="2">
        <v>0.69001199999999996</v>
      </c>
      <c r="F613" s="2">
        <v>0</v>
      </c>
      <c r="G613" s="2">
        <v>552.00990000000002</v>
      </c>
      <c r="H613" s="2">
        <f t="shared" si="27"/>
        <v>382610.01541500026</v>
      </c>
      <c r="I613" s="11">
        <f t="shared" si="28"/>
        <v>94833.18997263936</v>
      </c>
      <c r="J613" s="2">
        <f t="shared" si="29"/>
        <v>7765708.7191105429</v>
      </c>
    </row>
    <row r="614" spans="1:10" x14ac:dyDescent="0.25">
      <c r="A614" s="2">
        <v>1216</v>
      </c>
      <c r="B614" s="2">
        <v>3.3292259999999998</v>
      </c>
      <c r="C614" s="2">
        <v>247.12860000000001</v>
      </c>
      <c r="D614" s="2">
        <v>0</v>
      </c>
      <c r="E614" s="2">
        <v>0.69108899999999995</v>
      </c>
      <c r="F614" s="2">
        <v>0</v>
      </c>
      <c r="G614" s="2">
        <v>552.87139999999999</v>
      </c>
      <c r="H614" s="2">
        <f t="shared" si="27"/>
        <v>387552.58741500025</v>
      </c>
      <c r="I614" s="11">
        <f t="shared" si="28"/>
        <v>94471.570398686163</v>
      </c>
      <c r="J614" s="2">
        <f t="shared" si="29"/>
        <v>7860180.2895092294</v>
      </c>
    </row>
    <row r="615" spans="1:10" x14ac:dyDescent="0.25">
      <c r="A615" s="2">
        <v>1236</v>
      </c>
      <c r="B615" s="2">
        <v>3.3839839999999999</v>
      </c>
      <c r="C615" s="2">
        <v>246.3115</v>
      </c>
      <c r="D615" s="2">
        <v>0</v>
      </c>
      <c r="E615" s="2">
        <v>0.69211100000000003</v>
      </c>
      <c r="F615" s="2">
        <v>0</v>
      </c>
      <c r="G615" s="2">
        <v>553.68849999999998</v>
      </c>
      <c r="H615" s="2">
        <f t="shared" si="27"/>
        <v>392478.81741500023</v>
      </c>
      <c r="I615" s="11">
        <f t="shared" si="28"/>
        <v>94134.674164891796</v>
      </c>
      <c r="J615" s="2">
        <f t="shared" si="29"/>
        <v>7954314.9636741215</v>
      </c>
    </row>
    <row r="616" spans="1:10" x14ac:dyDescent="0.25">
      <c r="A616" s="2">
        <v>1256</v>
      </c>
      <c r="B616" s="2">
        <v>3.4387400000000001</v>
      </c>
      <c r="C616" s="2">
        <v>245.5248</v>
      </c>
      <c r="D616" s="2">
        <v>0</v>
      </c>
      <c r="E616" s="2">
        <v>0.69309399999999999</v>
      </c>
      <c r="F616" s="2">
        <v>0</v>
      </c>
      <c r="G616" s="2">
        <v>554.47519999999997</v>
      </c>
      <c r="H616" s="2">
        <f t="shared" si="27"/>
        <v>397389.31341500022</v>
      </c>
      <c r="I616" s="11">
        <f t="shared" si="28"/>
        <v>93814.397077708883</v>
      </c>
      <c r="J616" s="2">
        <f t="shared" si="29"/>
        <v>8048129.36075183</v>
      </c>
    </row>
    <row r="617" spans="1:10" x14ac:dyDescent="0.25">
      <c r="A617" s="2">
        <v>1276</v>
      </c>
      <c r="B617" s="2">
        <v>3.4934980000000002</v>
      </c>
      <c r="C617" s="2">
        <v>244.76820000000001</v>
      </c>
      <c r="D617" s="2">
        <v>0</v>
      </c>
      <c r="E617" s="2">
        <v>0.69403999999999999</v>
      </c>
      <c r="F617" s="2">
        <v>0</v>
      </c>
      <c r="G617" s="2">
        <v>555.2319</v>
      </c>
      <c r="H617" s="2">
        <f t="shared" si="27"/>
        <v>402284.67741500022</v>
      </c>
      <c r="I617" s="11">
        <f t="shared" si="28"/>
        <v>93510.634035903291</v>
      </c>
      <c r="J617" s="2">
        <f t="shared" si="29"/>
        <v>8141639.9947877331</v>
      </c>
    </row>
    <row r="618" spans="1:10" x14ac:dyDescent="0.25">
      <c r="A618" s="2">
        <v>1296</v>
      </c>
      <c r="B618" s="2">
        <v>3.5482550000000002</v>
      </c>
      <c r="C618" s="2">
        <v>244.04640000000001</v>
      </c>
      <c r="D618" s="2">
        <v>0</v>
      </c>
      <c r="E618" s="2">
        <v>0.69494199999999995</v>
      </c>
      <c r="F618" s="2">
        <v>0</v>
      </c>
      <c r="G618" s="2">
        <v>555.95360000000005</v>
      </c>
      <c r="H618" s="2">
        <f t="shared" si="27"/>
        <v>407165.60541500023</v>
      </c>
      <c r="I618" s="11">
        <f t="shared" si="28"/>
        <v>93226.248319421939</v>
      </c>
      <c r="J618" s="2">
        <f t="shared" si="29"/>
        <v>8234866.243107155</v>
      </c>
    </row>
    <row r="619" spans="1:10" x14ac:dyDescent="0.25">
      <c r="A619" s="2">
        <v>1316</v>
      </c>
      <c r="B619" s="2">
        <v>3.6030120000000001</v>
      </c>
      <c r="C619" s="2">
        <v>243.3501</v>
      </c>
      <c r="D619" s="2">
        <v>0</v>
      </c>
      <c r="E619" s="2">
        <v>0.69581199999999999</v>
      </c>
      <c r="F619" s="2">
        <v>0</v>
      </c>
      <c r="G619" s="2">
        <v>556.65</v>
      </c>
      <c r="H619" s="2">
        <f t="shared" si="27"/>
        <v>412032.60741500021</v>
      </c>
      <c r="I619" s="11">
        <f t="shared" si="28"/>
        <v>92955.820352822251</v>
      </c>
      <c r="J619" s="2">
        <f t="shared" si="29"/>
        <v>8327822.0634599775</v>
      </c>
    </row>
    <row r="620" spans="1:10" x14ac:dyDescent="0.25">
      <c r="A620" s="2">
        <v>1336</v>
      </c>
      <c r="B620" s="2">
        <v>3.657769</v>
      </c>
      <c r="C620" s="2">
        <v>242.7099</v>
      </c>
      <c r="D620" s="2">
        <v>0</v>
      </c>
      <c r="E620" s="2">
        <v>0.69661300000000004</v>
      </c>
      <c r="F620" s="2">
        <v>0</v>
      </c>
      <c r="G620" s="2">
        <v>557.29010000000005</v>
      </c>
      <c r="H620" s="2">
        <f t="shared" si="27"/>
        <v>416886.80541500018</v>
      </c>
      <c r="I620" s="11">
        <f t="shared" si="28"/>
        <v>92717.512216326999</v>
      </c>
      <c r="J620" s="2">
        <f t="shared" si="29"/>
        <v>8420539.5756763052</v>
      </c>
    </row>
    <row r="621" spans="1:10" x14ac:dyDescent="0.25">
      <c r="A621" s="2">
        <v>1356</v>
      </c>
      <c r="B621" s="2">
        <v>3.712526</v>
      </c>
      <c r="C621" s="2">
        <v>242.09200000000001</v>
      </c>
      <c r="D621" s="2">
        <v>0</v>
      </c>
      <c r="E621" s="2">
        <v>0.69738500000000003</v>
      </c>
      <c r="F621" s="2">
        <v>0</v>
      </c>
      <c r="G621" s="2">
        <v>557.90800000000002</v>
      </c>
      <c r="H621" s="2">
        <f t="shared" si="27"/>
        <v>421728.64541500021</v>
      </c>
      <c r="I621" s="11">
        <f t="shared" si="28"/>
        <v>92491.460526283699</v>
      </c>
      <c r="J621" s="2">
        <f t="shared" si="29"/>
        <v>8513031.036202589</v>
      </c>
    </row>
    <row r="622" spans="1:10" x14ac:dyDescent="0.25">
      <c r="A622" s="2">
        <v>1376</v>
      </c>
      <c r="B622" s="2">
        <v>3.7672829999999999</v>
      </c>
      <c r="C622" s="2">
        <v>241.47900000000001</v>
      </c>
      <c r="D622" s="2">
        <v>0</v>
      </c>
      <c r="E622" s="2">
        <v>0.69815099999999997</v>
      </c>
      <c r="F622" s="2">
        <v>0</v>
      </c>
      <c r="G622" s="2">
        <v>558.52099999999996</v>
      </c>
      <c r="H622" s="2">
        <f t="shared" si="27"/>
        <v>426558.22541500023</v>
      </c>
      <c r="I622" s="11">
        <f t="shared" si="28"/>
        <v>92267.42193748022</v>
      </c>
      <c r="J622" s="2">
        <f t="shared" si="29"/>
        <v>8605298.4581400696</v>
      </c>
    </row>
    <row r="623" spans="1:10" x14ac:dyDescent="0.25">
      <c r="A623" s="2">
        <v>1396</v>
      </c>
      <c r="B623" s="2">
        <v>3.8220399999999999</v>
      </c>
      <c r="C623" s="2">
        <v>240.86160000000001</v>
      </c>
      <c r="D623" s="2">
        <v>0</v>
      </c>
      <c r="E623" s="2">
        <v>0.69892299999999996</v>
      </c>
      <c r="F623" s="2">
        <v>0</v>
      </c>
      <c r="G623" s="2">
        <v>559.13840000000005</v>
      </c>
      <c r="H623" s="2">
        <f t="shared" si="27"/>
        <v>431375.45741500024</v>
      </c>
      <c r="I623" s="11">
        <f t="shared" si="28"/>
        <v>92039.89022938344</v>
      </c>
      <c r="J623" s="2">
        <f t="shared" si="29"/>
        <v>8697338.3483694531</v>
      </c>
    </row>
    <row r="624" spans="1:10" x14ac:dyDescent="0.25">
      <c r="A624" s="2">
        <v>1416</v>
      </c>
      <c r="B624" s="2">
        <v>3.8767969999999998</v>
      </c>
      <c r="C624" s="2">
        <v>240.2492</v>
      </c>
      <c r="D624" s="2">
        <v>0</v>
      </c>
      <c r="E624" s="2">
        <v>0.69968900000000001</v>
      </c>
      <c r="F624" s="2">
        <v>0</v>
      </c>
      <c r="G624" s="2">
        <v>559.7509</v>
      </c>
      <c r="H624" s="2">
        <f t="shared" si="27"/>
        <v>436180.44141500024</v>
      </c>
      <c r="I624" s="11">
        <f t="shared" si="28"/>
        <v>91814.429972198704</v>
      </c>
      <c r="J624" s="2">
        <f t="shared" si="29"/>
        <v>8789152.778341651</v>
      </c>
    </row>
    <row r="625" spans="1:10" x14ac:dyDescent="0.25">
      <c r="A625" s="2">
        <v>1436</v>
      </c>
      <c r="B625" s="2">
        <v>3.9315540000000002</v>
      </c>
      <c r="C625" s="2">
        <v>239.65350000000001</v>
      </c>
      <c r="D625" s="2">
        <v>0</v>
      </c>
      <c r="E625" s="2">
        <v>0.70043299999999997</v>
      </c>
      <c r="F625" s="2">
        <v>0</v>
      </c>
      <c r="G625" s="2">
        <v>560.34649999999999</v>
      </c>
      <c r="H625" s="2">
        <f t="shared" si="27"/>
        <v>440973.51141500025</v>
      </c>
      <c r="I625" s="11">
        <f t="shared" si="28"/>
        <v>91598.033312098836</v>
      </c>
      <c r="J625" s="2">
        <f t="shared" si="29"/>
        <v>8880750.81165375</v>
      </c>
    </row>
    <row r="626" spans="1:10" x14ac:dyDescent="0.25">
      <c r="A626" s="2">
        <v>1456</v>
      </c>
      <c r="B626" s="2">
        <v>3.9863110000000002</v>
      </c>
      <c r="C626" s="2">
        <v>239.0728</v>
      </c>
      <c r="D626" s="2">
        <v>0</v>
      </c>
      <c r="E626" s="2">
        <v>0.70115899999999998</v>
      </c>
      <c r="F626" s="2">
        <v>0</v>
      </c>
      <c r="G626" s="2">
        <v>560.92719999999997</v>
      </c>
      <c r="H626" s="2">
        <f t="shared" si="27"/>
        <v>445754.96741500025</v>
      </c>
      <c r="I626" s="11">
        <f t="shared" si="28"/>
        <v>91389.710754015978</v>
      </c>
      <c r="J626" s="2">
        <f t="shared" si="29"/>
        <v>8972140.5224077664</v>
      </c>
    </row>
    <row r="627" spans="1:10" x14ac:dyDescent="0.25">
      <c r="A627" s="2">
        <v>1476</v>
      </c>
      <c r="B627" s="2">
        <v>4.0410680000000001</v>
      </c>
      <c r="C627" s="2">
        <v>238.5522</v>
      </c>
      <c r="D627" s="2">
        <v>0</v>
      </c>
      <c r="E627" s="2">
        <v>0.70181000000000004</v>
      </c>
      <c r="F627" s="2">
        <v>0</v>
      </c>
      <c r="G627" s="2">
        <v>561.44780000000003</v>
      </c>
      <c r="H627" s="2">
        <f t="shared" si="27"/>
        <v>450526.01141500025</v>
      </c>
      <c r="I627" s="11">
        <f t="shared" si="28"/>
        <v>91216.423386931012</v>
      </c>
      <c r="J627" s="2">
        <f t="shared" si="29"/>
        <v>9063356.9457946979</v>
      </c>
    </row>
    <row r="628" spans="1:10" x14ac:dyDescent="0.25">
      <c r="A628" s="2">
        <v>1496</v>
      </c>
      <c r="B628" s="2">
        <v>4.0958249999999996</v>
      </c>
      <c r="C628" s="2">
        <v>238.048</v>
      </c>
      <c r="D628" s="2">
        <v>0</v>
      </c>
      <c r="E628" s="2">
        <v>0.70243999999999995</v>
      </c>
      <c r="F628" s="2">
        <v>0</v>
      </c>
      <c r="G628" s="2">
        <v>561.952</v>
      </c>
      <c r="H628" s="2">
        <f t="shared" si="27"/>
        <v>455286.97141500027</v>
      </c>
      <c r="I628" s="11">
        <f t="shared" si="28"/>
        <v>91052.21081079157</v>
      </c>
      <c r="J628" s="2">
        <f t="shared" si="29"/>
        <v>9154409.1566054896</v>
      </c>
    </row>
    <row r="629" spans="1:10" x14ac:dyDescent="0.25">
      <c r="A629" s="2">
        <v>1516</v>
      </c>
      <c r="B629" s="2">
        <v>4.150582</v>
      </c>
      <c r="C629" s="2">
        <v>237.52670000000001</v>
      </c>
      <c r="D629" s="2">
        <v>0</v>
      </c>
      <c r="E629" s="2">
        <v>0.70309200000000005</v>
      </c>
      <c r="F629" s="2">
        <v>0</v>
      </c>
      <c r="G629" s="2">
        <v>562.47329999999999</v>
      </c>
      <c r="H629" s="2">
        <f t="shared" si="27"/>
        <v>460037.50541500025</v>
      </c>
      <c r="I629" s="11">
        <f t="shared" si="28"/>
        <v>90877.061872372375</v>
      </c>
      <c r="J629" s="2">
        <f t="shared" si="29"/>
        <v>9245286.218477862</v>
      </c>
    </row>
    <row r="630" spans="1:10" x14ac:dyDescent="0.25">
      <c r="A630" s="2">
        <v>1536</v>
      </c>
      <c r="B630" s="2">
        <v>4.2053390000000004</v>
      </c>
      <c r="C630" s="2">
        <v>237.0181</v>
      </c>
      <c r="D630" s="2">
        <v>0</v>
      </c>
      <c r="E630" s="2">
        <v>0.70372699999999999</v>
      </c>
      <c r="F630" s="2">
        <v>0</v>
      </c>
      <c r="G630" s="2">
        <v>562.9819</v>
      </c>
      <c r="H630" s="2">
        <f t="shared" si="27"/>
        <v>464777.86741500028</v>
      </c>
      <c r="I630" s="11">
        <f t="shared" si="28"/>
        <v>90708.794187853127</v>
      </c>
      <c r="J630" s="2">
        <f t="shared" si="29"/>
        <v>9335995.0126657151</v>
      </c>
    </row>
    <row r="631" spans="1:10" x14ac:dyDescent="0.25">
      <c r="A631" s="2">
        <v>1556</v>
      </c>
      <c r="B631" s="2">
        <v>4.2600959999999999</v>
      </c>
      <c r="C631" s="2">
        <v>236.51779999999999</v>
      </c>
      <c r="D631" s="2">
        <v>0</v>
      </c>
      <c r="E631" s="2">
        <v>0.70435300000000001</v>
      </c>
      <c r="F631" s="2">
        <v>0</v>
      </c>
      <c r="G631" s="2">
        <v>563.48220000000003</v>
      </c>
      <c r="H631" s="2">
        <f t="shared" si="27"/>
        <v>469508.22341500025</v>
      </c>
      <c r="I631" s="11">
        <f t="shared" si="28"/>
        <v>90544.798466177323</v>
      </c>
      <c r="J631" s="2">
        <f t="shared" si="29"/>
        <v>9426539.8111318927</v>
      </c>
    </row>
    <row r="632" spans="1:10" x14ac:dyDescent="0.25">
      <c r="A632" s="2">
        <v>1576</v>
      </c>
      <c r="B632" s="2">
        <v>4.3148530000000003</v>
      </c>
      <c r="C632" s="2">
        <v>235.99539999999999</v>
      </c>
      <c r="D632" s="2">
        <v>0</v>
      </c>
      <c r="E632" s="2">
        <v>0.70500600000000002</v>
      </c>
      <c r="F632" s="2">
        <v>0</v>
      </c>
      <c r="G632" s="2">
        <v>564.00459999999998</v>
      </c>
      <c r="H632" s="2">
        <f t="shared" si="27"/>
        <v>474228.13141500024</v>
      </c>
      <c r="I632" s="11">
        <f t="shared" si="28"/>
        <v>90366.815345290641</v>
      </c>
      <c r="J632" s="2">
        <f t="shared" si="29"/>
        <v>9516906.6264771838</v>
      </c>
    </row>
    <row r="633" spans="1:10" x14ac:dyDescent="0.25">
      <c r="A633" s="2">
        <v>1596</v>
      </c>
      <c r="B633" s="2">
        <v>4.3696099999999998</v>
      </c>
      <c r="C633" s="2">
        <v>235.47210000000001</v>
      </c>
      <c r="D633" s="2">
        <v>0</v>
      </c>
      <c r="E633" s="2">
        <v>0.70565999999999995</v>
      </c>
      <c r="F633" s="2">
        <v>0</v>
      </c>
      <c r="G633" s="2">
        <v>564.52790000000005</v>
      </c>
      <c r="H633" s="2">
        <f t="shared" si="27"/>
        <v>478937.57341500022</v>
      </c>
      <c r="I633" s="11">
        <f t="shared" si="28"/>
        <v>90187.55027090387</v>
      </c>
      <c r="J633" s="2">
        <f t="shared" si="29"/>
        <v>9607094.1767480876</v>
      </c>
    </row>
    <row r="634" spans="1:10" x14ac:dyDescent="0.25">
      <c r="A634" s="2">
        <v>1616</v>
      </c>
      <c r="B634" s="2">
        <v>4.4243670000000002</v>
      </c>
      <c r="C634" s="2">
        <v>234.9503</v>
      </c>
      <c r="D634" s="2">
        <v>0</v>
      </c>
      <c r="E634" s="2">
        <v>0.70631200000000005</v>
      </c>
      <c r="F634" s="2">
        <v>0</v>
      </c>
      <c r="G634" s="2">
        <v>565.04970000000003</v>
      </c>
      <c r="H634" s="2">
        <f t="shared" si="27"/>
        <v>483636.57941500022</v>
      </c>
      <c r="I634" s="11">
        <f t="shared" si="28"/>
        <v>90008.446482934683</v>
      </c>
      <c r="J634" s="2">
        <f t="shared" si="29"/>
        <v>9697102.6232310217</v>
      </c>
    </row>
    <row r="635" spans="1:10" x14ac:dyDescent="0.25">
      <c r="A635" s="2">
        <v>1636</v>
      </c>
      <c r="B635" s="2">
        <v>4.4791239999999997</v>
      </c>
      <c r="C635" s="2">
        <v>234.43389999999999</v>
      </c>
      <c r="D635" s="2">
        <v>0</v>
      </c>
      <c r="E635" s="2">
        <v>0.70695799999999998</v>
      </c>
      <c r="F635" s="2">
        <v>0</v>
      </c>
      <c r="G635" s="2">
        <v>565.56600000000003</v>
      </c>
      <c r="H635" s="2">
        <f t="shared" si="27"/>
        <v>488325.25741500023</v>
      </c>
      <c r="I635" s="11">
        <f t="shared" si="28"/>
        <v>89831.868440592865</v>
      </c>
      <c r="J635" s="2">
        <f t="shared" si="29"/>
        <v>9786934.4916716143</v>
      </c>
    </row>
    <row r="636" spans="1:10" x14ac:dyDescent="0.25">
      <c r="A636" s="2">
        <v>1656</v>
      </c>
      <c r="B636" s="2">
        <v>4.533881</v>
      </c>
      <c r="C636" s="2">
        <v>233.93520000000001</v>
      </c>
      <c r="D636" s="2">
        <v>0</v>
      </c>
      <c r="E636" s="2">
        <v>0.70758100000000002</v>
      </c>
      <c r="F636" s="2">
        <v>0</v>
      </c>
      <c r="G636" s="2">
        <v>566.06479999999999</v>
      </c>
      <c r="H636" s="2">
        <f t="shared" si="27"/>
        <v>493003.96141500026</v>
      </c>
      <c r="I636" s="11">
        <f t="shared" si="28"/>
        <v>89665.250416723429</v>
      </c>
      <c r="J636" s="2">
        <f t="shared" si="29"/>
        <v>9876599.7420883384</v>
      </c>
    </row>
    <row r="637" spans="1:10" x14ac:dyDescent="0.25">
      <c r="A637" s="2">
        <v>1676</v>
      </c>
      <c r="B637" s="2">
        <v>4.5886380000000004</v>
      </c>
      <c r="C637" s="2">
        <v>233.44290000000001</v>
      </c>
      <c r="D637" s="2">
        <v>0</v>
      </c>
      <c r="E637" s="2">
        <v>0.70819600000000005</v>
      </c>
      <c r="F637" s="2">
        <v>0</v>
      </c>
      <c r="G637" s="2">
        <v>566.55709999999999</v>
      </c>
      <c r="H637" s="2">
        <f t="shared" si="27"/>
        <v>497672.81941500027</v>
      </c>
      <c r="I637" s="11">
        <f t="shared" si="28"/>
        <v>89501.812179326764</v>
      </c>
      <c r="J637" s="2">
        <f t="shared" si="29"/>
        <v>9966101.5542676654</v>
      </c>
    </row>
    <row r="638" spans="1:10" x14ac:dyDescent="0.25">
      <c r="A638" s="2">
        <v>1696</v>
      </c>
      <c r="B638" s="2">
        <v>4.6433949999999999</v>
      </c>
      <c r="C638" s="2">
        <v>232.9573</v>
      </c>
      <c r="D638" s="2">
        <v>0</v>
      </c>
      <c r="E638" s="2">
        <v>0.70880299999999996</v>
      </c>
      <c r="F638" s="2">
        <v>0</v>
      </c>
      <c r="G638" s="2">
        <v>567.04269999999997</v>
      </c>
      <c r="H638" s="2">
        <f t="shared" si="27"/>
        <v>502331.96541500028</v>
      </c>
      <c r="I638" s="11">
        <f t="shared" si="28"/>
        <v>89341.745035680971</v>
      </c>
      <c r="J638" s="2">
        <f t="shared" si="29"/>
        <v>10055443.299303347</v>
      </c>
    </row>
    <row r="639" spans="1:10" x14ac:dyDescent="0.25">
      <c r="A639" s="2">
        <v>1716</v>
      </c>
      <c r="B639" s="2">
        <v>4.6981520000000003</v>
      </c>
      <c r="C639" s="2">
        <v>232.4588</v>
      </c>
      <c r="D639" s="2">
        <v>0</v>
      </c>
      <c r="E639" s="2">
        <v>0.709426</v>
      </c>
      <c r="F639" s="2">
        <v>0</v>
      </c>
      <c r="G639" s="2">
        <v>567.5412</v>
      </c>
      <c r="H639" s="2">
        <f t="shared" si="27"/>
        <v>506981.14141500025</v>
      </c>
      <c r="I639" s="11">
        <f t="shared" si="28"/>
        <v>89173.155151401035</v>
      </c>
      <c r="J639" s="2">
        <f t="shared" si="29"/>
        <v>10144616.454454748</v>
      </c>
    </row>
    <row r="640" spans="1:10" x14ac:dyDescent="0.25">
      <c r="A640" s="2">
        <v>1736</v>
      </c>
      <c r="B640" s="2">
        <v>4.7529089999999998</v>
      </c>
      <c r="C640" s="2">
        <v>231.96520000000001</v>
      </c>
      <c r="D640" s="2">
        <v>0</v>
      </c>
      <c r="E640" s="2">
        <v>0.71004299999999998</v>
      </c>
      <c r="F640" s="2">
        <v>0</v>
      </c>
      <c r="G640" s="2">
        <v>568.03480000000002</v>
      </c>
      <c r="H640" s="2">
        <f t="shared" si="27"/>
        <v>511620.44541500026</v>
      </c>
      <c r="I640" s="11">
        <f t="shared" si="28"/>
        <v>89006.838372675513</v>
      </c>
      <c r="J640" s="2">
        <f t="shared" si="29"/>
        <v>10233623.292827424</v>
      </c>
    </row>
    <row r="641" spans="1:10" x14ac:dyDescent="0.25">
      <c r="A641" s="2">
        <v>1756</v>
      </c>
      <c r="B641" s="2">
        <v>4.8076660000000002</v>
      </c>
      <c r="C641" s="2">
        <v>231.49549999999999</v>
      </c>
      <c r="D641" s="2">
        <v>0</v>
      </c>
      <c r="E641" s="2">
        <v>0.71063100000000001</v>
      </c>
      <c r="F641" s="2">
        <v>0</v>
      </c>
      <c r="G641" s="2">
        <v>568.50450000000001</v>
      </c>
      <c r="H641" s="2">
        <f t="shared" si="27"/>
        <v>516250.35541500023</v>
      </c>
      <c r="I641" s="11">
        <f t="shared" si="28"/>
        <v>88854.386996472531</v>
      </c>
      <c r="J641" s="2">
        <f t="shared" si="29"/>
        <v>10322477.679823896</v>
      </c>
    </row>
    <row r="642" spans="1:10" x14ac:dyDescent="0.25">
      <c r="A642" s="2">
        <v>1776</v>
      </c>
      <c r="B642" s="2">
        <v>4.8624229999999997</v>
      </c>
      <c r="C642" s="2">
        <v>231.03819999999999</v>
      </c>
      <c r="D642" s="2">
        <v>0</v>
      </c>
      <c r="E642" s="2">
        <v>0.711202</v>
      </c>
      <c r="F642" s="2">
        <v>0</v>
      </c>
      <c r="G642" s="2">
        <v>568.96180000000004</v>
      </c>
      <c r="H642" s="2">
        <f t="shared" si="27"/>
        <v>520871.11941500026</v>
      </c>
      <c r="I642" s="11">
        <f t="shared" si="28"/>
        <v>88708.845151705696</v>
      </c>
      <c r="J642" s="2">
        <f t="shared" si="29"/>
        <v>10411186.524975602</v>
      </c>
    </row>
    <row r="643" spans="1:10" x14ac:dyDescent="0.25">
      <c r="A643" s="2">
        <v>1796</v>
      </c>
      <c r="B643" s="2">
        <v>4.9171800000000001</v>
      </c>
      <c r="C643" s="2">
        <v>230.5909</v>
      </c>
      <c r="D643" s="2">
        <v>0</v>
      </c>
      <c r="E643" s="2">
        <v>0.71176099999999998</v>
      </c>
      <c r="F643" s="2">
        <v>0</v>
      </c>
      <c r="G643" s="2">
        <v>569.40909999999997</v>
      </c>
      <c r="H643" s="2">
        <f t="shared" si="27"/>
        <v>525482.93741500028</v>
      </c>
      <c r="I643" s="11">
        <f t="shared" si="28"/>
        <v>88568.778128588398</v>
      </c>
      <c r="J643" s="2">
        <f t="shared" si="29"/>
        <v>10499755.30310419</v>
      </c>
    </row>
    <row r="644" spans="1:10" x14ac:dyDescent="0.25">
      <c r="A644" s="2">
        <v>1816</v>
      </c>
      <c r="B644" s="2">
        <v>4.9719369999999996</v>
      </c>
      <c r="C644" s="2">
        <v>230.15209999999999</v>
      </c>
      <c r="D644" s="2">
        <v>0</v>
      </c>
      <c r="E644" s="2">
        <v>0.71231</v>
      </c>
      <c r="F644" s="2">
        <v>0</v>
      </c>
      <c r="G644" s="2">
        <v>569.84789999999998</v>
      </c>
      <c r="H644" s="2">
        <f t="shared" ref="H644:H707" si="30">C644*(A644-A643)+H643</f>
        <v>530085.9794150003</v>
      </c>
      <c r="I644" s="11">
        <f t="shared" ref="I644:I707" si="31">(((C644*50)-(G644*6)-(F644*0.5)-(D644*1))*(A644-A643))/((1.0278)^(27-A644/365))</f>
        <v>88433.29352473536</v>
      </c>
      <c r="J644" s="2">
        <f t="shared" ref="J644:J707" si="32">I644+J643</f>
        <v>10588188.596628925</v>
      </c>
    </row>
    <row r="645" spans="1:10" x14ac:dyDescent="0.25">
      <c r="A645" s="2">
        <v>1836</v>
      </c>
      <c r="B645" s="2">
        <v>5.026694</v>
      </c>
      <c r="C645" s="2">
        <v>229.72499999999999</v>
      </c>
      <c r="D645" s="2">
        <v>0</v>
      </c>
      <c r="E645" s="2">
        <v>0.71284400000000003</v>
      </c>
      <c r="F645" s="2">
        <v>0</v>
      </c>
      <c r="G645" s="2">
        <v>570.27499999999998</v>
      </c>
      <c r="H645" s="2">
        <f t="shared" si="30"/>
        <v>534680.4794150003</v>
      </c>
      <c r="I645" s="11">
        <f t="shared" si="31"/>
        <v>88304.375435964175</v>
      </c>
      <c r="J645" s="2">
        <f t="shared" si="32"/>
        <v>10676492.972064888</v>
      </c>
    </row>
    <row r="646" spans="1:10" x14ac:dyDescent="0.25">
      <c r="A646" s="2">
        <v>1856</v>
      </c>
      <c r="B646" s="2">
        <v>5.0814510000000004</v>
      </c>
      <c r="C646" s="2">
        <v>229.29900000000001</v>
      </c>
      <c r="D646" s="2">
        <v>0</v>
      </c>
      <c r="E646" s="2">
        <v>0.71337600000000001</v>
      </c>
      <c r="F646" s="2">
        <v>0</v>
      </c>
      <c r="G646" s="2">
        <v>570.70100000000002</v>
      </c>
      <c r="H646" s="2">
        <f t="shared" si="30"/>
        <v>539266.45941500028</v>
      </c>
      <c r="I646" s="11">
        <f t="shared" si="31"/>
        <v>88175.545230388816</v>
      </c>
      <c r="J646" s="2">
        <f t="shared" si="32"/>
        <v>10764668.517295277</v>
      </c>
    </row>
    <row r="647" spans="1:10" x14ac:dyDescent="0.25">
      <c r="A647" s="2">
        <v>1876</v>
      </c>
      <c r="B647" s="2">
        <v>5.1362079999999999</v>
      </c>
      <c r="C647" s="2">
        <v>228.88800000000001</v>
      </c>
      <c r="D647" s="2">
        <v>0</v>
      </c>
      <c r="E647" s="2">
        <v>0.71389000000000002</v>
      </c>
      <c r="F647" s="2">
        <v>0</v>
      </c>
      <c r="G647" s="2">
        <v>571.11199999999997</v>
      </c>
      <c r="H647" s="2">
        <f t="shared" si="30"/>
        <v>543844.21941500029</v>
      </c>
      <c r="I647" s="11">
        <f t="shared" si="31"/>
        <v>88055.353321129514</v>
      </c>
      <c r="J647" s="2">
        <f t="shared" si="32"/>
        <v>10852723.870616406</v>
      </c>
    </row>
    <row r="648" spans="1:10" x14ac:dyDescent="0.25">
      <c r="A648" s="2">
        <v>1896</v>
      </c>
      <c r="B648" s="2">
        <v>5.1909650000000003</v>
      </c>
      <c r="C648" s="2">
        <v>228.494</v>
      </c>
      <c r="D648" s="2">
        <v>0</v>
      </c>
      <c r="E648" s="2">
        <v>0.71438199999999996</v>
      </c>
      <c r="F648" s="2">
        <v>0</v>
      </c>
      <c r="G648" s="2">
        <v>571.50599999999997</v>
      </c>
      <c r="H648" s="2">
        <f t="shared" si="30"/>
        <v>548414.0994150003</v>
      </c>
      <c r="I648" s="11">
        <f t="shared" si="31"/>
        <v>87945.071747234848</v>
      </c>
      <c r="J648" s="2">
        <f t="shared" si="32"/>
        <v>10940668.94236364</v>
      </c>
    </row>
    <row r="649" spans="1:10" x14ac:dyDescent="0.25">
      <c r="A649" s="2">
        <v>1916</v>
      </c>
      <c r="B649" s="2">
        <v>5.2457219999999998</v>
      </c>
      <c r="C649" s="2">
        <v>228.1122</v>
      </c>
      <c r="D649" s="2">
        <v>0</v>
      </c>
      <c r="E649" s="2">
        <v>0.71486000000000005</v>
      </c>
      <c r="F649" s="2">
        <v>0</v>
      </c>
      <c r="G649" s="2">
        <v>571.88779999999997</v>
      </c>
      <c r="H649" s="2">
        <f t="shared" si="30"/>
        <v>552976.34341500024</v>
      </c>
      <c r="I649" s="11">
        <f t="shared" si="31"/>
        <v>87841.78532562498</v>
      </c>
      <c r="J649" s="2">
        <f t="shared" si="32"/>
        <v>11028510.727689266</v>
      </c>
    </row>
    <row r="650" spans="1:10" x14ac:dyDescent="0.25">
      <c r="A650" s="2">
        <v>1936</v>
      </c>
      <c r="B650" s="2">
        <v>5.3004790000000002</v>
      </c>
      <c r="C650" s="2">
        <v>227.7544</v>
      </c>
      <c r="D650" s="2">
        <v>0</v>
      </c>
      <c r="E650" s="2">
        <v>0.71530700000000003</v>
      </c>
      <c r="F650" s="2">
        <v>0</v>
      </c>
      <c r="G650" s="2">
        <v>572.24570000000006</v>
      </c>
      <c r="H650" s="2">
        <f t="shared" si="30"/>
        <v>557531.43141500023</v>
      </c>
      <c r="I650" s="11">
        <f t="shared" si="31"/>
        <v>87752.810114714914</v>
      </c>
      <c r="J650" s="2">
        <f t="shared" si="32"/>
        <v>11116263.537803981</v>
      </c>
    </row>
    <row r="651" spans="1:10" x14ac:dyDescent="0.25">
      <c r="A651" s="2">
        <v>1956</v>
      </c>
      <c r="B651" s="2">
        <v>5.3552359999999997</v>
      </c>
      <c r="C651" s="2">
        <v>227.393</v>
      </c>
      <c r="D651" s="2">
        <v>0</v>
      </c>
      <c r="E651" s="2">
        <v>0.71575900000000003</v>
      </c>
      <c r="F651" s="2">
        <v>0</v>
      </c>
      <c r="G651" s="2">
        <v>572.60699999999997</v>
      </c>
      <c r="H651" s="2">
        <f t="shared" si="30"/>
        <v>562079.29141500022</v>
      </c>
      <c r="I651" s="11">
        <f t="shared" si="31"/>
        <v>87661.154554790817</v>
      </c>
      <c r="J651" s="2">
        <f t="shared" si="32"/>
        <v>11203924.692358773</v>
      </c>
    </row>
    <row r="652" spans="1:10" x14ac:dyDescent="0.25">
      <c r="A652" s="2">
        <v>1976</v>
      </c>
      <c r="B652" s="2">
        <v>5.4099930000000001</v>
      </c>
      <c r="C652" s="2">
        <v>227.0318</v>
      </c>
      <c r="D652" s="2">
        <v>0</v>
      </c>
      <c r="E652" s="2">
        <v>0.71621000000000001</v>
      </c>
      <c r="F652" s="2">
        <v>0</v>
      </c>
      <c r="G652" s="2">
        <v>572.96820000000002</v>
      </c>
      <c r="H652" s="2">
        <f t="shared" si="30"/>
        <v>566619.92741500027</v>
      </c>
      <c r="I652" s="11">
        <f t="shared" si="31"/>
        <v>87569.142256416744</v>
      </c>
      <c r="J652" s="2">
        <f t="shared" si="32"/>
        <v>11291493.83461519</v>
      </c>
    </row>
    <row r="653" spans="1:10" x14ac:dyDescent="0.25">
      <c r="A653" s="2">
        <v>1996</v>
      </c>
      <c r="B653" s="2">
        <v>5.4647500000000004</v>
      </c>
      <c r="C653" s="2">
        <v>226.6737</v>
      </c>
      <c r="D653" s="2">
        <v>0</v>
      </c>
      <c r="E653" s="2">
        <v>0.71665800000000002</v>
      </c>
      <c r="F653" s="2">
        <v>0</v>
      </c>
      <c r="G653" s="2">
        <v>573.32629999999995</v>
      </c>
      <c r="H653" s="2">
        <f t="shared" si="30"/>
        <v>571153.40141500032</v>
      </c>
      <c r="I653" s="11">
        <f t="shared" si="31"/>
        <v>87478.578902450521</v>
      </c>
      <c r="J653" s="2">
        <f t="shared" si="32"/>
        <v>11378972.413517641</v>
      </c>
    </row>
    <row r="654" spans="1:10" x14ac:dyDescent="0.25">
      <c r="A654" s="2">
        <v>2016</v>
      </c>
      <c r="B654" s="2">
        <v>5.5195069999999999</v>
      </c>
      <c r="C654" s="2">
        <v>226.32429999999999</v>
      </c>
      <c r="D654" s="2">
        <v>0</v>
      </c>
      <c r="E654" s="2">
        <v>0.71709500000000004</v>
      </c>
      <c r="F654" s="2">
        <v>0</v>
      </c>
      <c r="G654" s="2">
        <v>573.67570000000001</v>
      </c>
      <c r="H654" s="2">
        <f t="shared" si="30"/>
        <v>575679.88741500035</v>
      </c>
      <c r="I654" s="11">
        <f t="shared" si="31"/>
        <v>87392.952503490567</v>
      </c>
      <c r="J654" s="2">
        <f t="shared" si="32"/>
        <v>11466365.366021132</v>
      </c>
    </row>
    <row r="655" spans="1:10" x14ac:dyDescent="0.25">
      <c r="A655" s="2">
        <v>2036</v>
      </c>
      <c r="B655" s="2">
        <v>5.5742640000000003</v>
      </c>
      <c r="C655" s="2">
        <v>226.0137</v>
      </c>
      <c r="D655" s="2">
        <v>0</v>
      </c>
      <c r="E655" s="2">
        <v>0.71748299999999998</v>
      </c>
      <c r="F655" s="2">
        <v>0</v>
      </c>
      <c r="G655" s="2">
        <v>573.98630000000003</v>
      </c>
      <c r="H655" s="2">
        <f t="shared" si="30"/>
        <v>580200.16141500033</v>
      </c>
      <c r="I655" s="11">
        <f t="shared" si="31"/>
        <v>87331.022340926793</v>
      </c>
      <c r="J655" s="2">
        <f t="shared" si="32"/>
        <v>11553696.388362059</v>
      </c>
    </row>
    <row r="656" spans="1:10" x14ac:dyDescent="0.25">
      <c r="A656" s="2">
        <v>2056</v>
      </c>
      <c r="B656" s="2">
        <v>5.6290209999999998</v>
      </c>
      <c r="C656" s="2">
        <v>225.73079999999999</v>
      </c>
      <c r="D656" s="2">
        <v>0</v>
      </c>
      <c r="E656" s="2">
        <v>0.71783699999999995</v>
      </c>
      <c r="F656" s="2">
        <v>0</v>
      </c>
      <c r="G656" s="2">
        <v>574.26919999999996</v>
      </c>
      <c r="H656" s="2">
        <f t="shared" si="30"/>
        <v>584714.77741500037</v>
      </c>
      <c r="I656" s="11">
        <f t="shared" si="31"/>
        <v>87285.976469128917</v>
      </c>
      <c r="J656" s="2">
        <f t="shared" si="32"/>
        <v>11640982.364831189</v>
      </c>
    </row>
    <row r="657" spans="1:10" x14ac:dyDescent="0.25">
      <c r="A657" s="2">
        <v>2076</v>
      </c>
      <c r="B657" s="2">
        <v>5.6837780000000002</v>
      </c>
      <c r="C657" s="2">
        <v>225.4468</v>
      </c>
      <c r="D657" s="2">
        <v>0</v>
      </c>
      <c r="E657" s="2">
        <v>0.71819100000000002</v>
      </c>
      <c r="F657" s="2">
        <v>0</v>
      </c>
      <c r="G657" s="2">
        <v>574.55319999999995</v>
      </c>
      <c r="H657" s="2">
        <f t="shared" si="30"/>
        <v>589223.71341500035</v>
      </c>
      <c r="I657" s="11">
        <f t="shared" si="31"/>
        <v>87239.910917915215</v>
      </c>
      <c r="J657" s="2">
        <f t="shared" si="32"/>
        <v>11728222.275749104</v>
      </c>
    </row>
    <row r="658" spans="1:10" x14ac:dyDescent="0.25">
      <c r="A658" s="2">
        <v>2096</v>
      </c>
      <c r="B658" s="2">
        <v>5.7385349999999997</v>
      </c>
      <c r="C658" s="2">
        <v>225.1534</v>
      </c>
      <c r="D658" s="2">
        <v>0</v>
      </c>
      <c r="E658" s="2">
        <v>0.71855800000000003</v>
      </c>
      <c r="F658" s="2">
        <v>0</v>
      </c>
      <c r="G658" s="2">
        <v>574.84659999999997</v>
      </c>
      <c r="H658" s="2">
        <f t="shared" si="30"/>
        <v>593726.78141500033</v>
      </c>
      <c r="I658" s="11">
        <f t="shared" si="31"/>
        <v>87187.631917088831</v>
      </c>
      <c r="J658" s="2">
        <f t="shared" si="32"/>
        <v>11815409.907666193</v>
      </c>
    </row>
    <row r="659" spans="1:10" x14ac:dyDescent="0.25">
      <c r="A659" s="2">
        <v>2116</v>
      </c>
      <c r="B659" s="2">
        <v>5.7932920000000001</v>
      </c>
      <c r="C659" s="2">
        <v>224.81399999999999</v>
      </c>
      <c r="D659" s="2">
        <v>0</v>
      </c>
      <c r="E659" s="2">
        <v>0.71898300000000004</v>
      </c>
      <c r="F659" s="2">
        <v>0</v>
      </c>
      <c r="G659" s="2">
        <v>575.18600000000004</v>
      </c>
      <c r="H659" s="2">
        <f t="shared" si="30"/>
        <v>598223.06141500035</v>
      </c>
      <c r="I659" s="11">
        <f t="shared" si="31"/>
        <v>87106.192614198531</v>
      </c>
      <c r="J659" s="2">
        <f t="shared" si="32"/>
        <v>11902516.100280391</v>
      </c>
    </row>
    <row r="660" spans="1:10" x14ac:dyDescent="0.25">
      <c r="A660" s="2">
        <v>2136</v>
      </c>
      <c r="B660" s="2">
        <v>5.8480489999999996</v>
      </c>
      <c r="C660" s="2">
        <v>224.4992</v>
      </c>
      <c r="D660" s="2">
        <v>0</v>
      </c>
      <c r="E660" s="2">
        <v>0.71937600000000002</v>
      </c>
      <c r="F660" s="2">
        <v>0</v>
      </c>
      <c r="G660" s="2">
        <v>575.50080000000003</v>
      </c>
      <c r="H660" s="2">
        <f t="shared" si="30"/>
        <v>602713.04541500041</v>
      </c>
      <c r="I660" s="11">
        <f t="shared" si="31"/>
        <v>87039.739308645003</v>
      </c>
      <c r="J660" s="2">
        <f t="shared" si="32"/>
        <v>11989555.839589035</v>
      </c>
    </row>
    <row r="661" spans="1:10" x14ac:dyDescent="0.25">
      <c r="A661" s="2">
        <v>2156</v>
      </c>
      <c r="B661" s="2">
        <v>5.902806</v>
      </c>
      <c r="C661" s="2">
        <v>224.1737</v>
      </c>
      <c r="D661" s="2">
        <v>0</v>
      </c>
      <c r="E661" s="2">
        <v>0.71978299999999995</v>
      </c>
      <c r="F661" s="2">
        <v>0</v>
      </c>
      <c r="G661" s="2">
        <v>575.82640000000004</v>
      </c>
      <c r="H661" s="2">
        <f t="shared" si="30"/>
        <v>607196.51941500045</v>
      </c>
      <c r="I661" s="11">
        <f t="shared" si="31"/>
        <v>86966.161837982523</v>
      </c>
      <c r="J661" s="2">
        <f t="shared" si="32"/>
        <v>12076522.001427017</v>
      </c>
    </row>
    <row r="662" spans="1:10" x14ac:dyDescent="0.25">
      <c r="A662" s="2">
        <v>2176</v>
      </c>
      <c r="B662" s="2">
        <v>5.9575630000000004</v>
      </c>
      <c r="C662" s="2">
        <v>223.8837</v>
      </c>
      <c r="D662" s="2">
        <v>0</v>
      </c>
      <c r="E662" s="2">
        <v>0.72014500000000004</v>
      </c>
      <c r="F662" s="2">
        <v>0</v>
      </c>
      <c r="G662" s="2">
        <v>576.11630000000002</v>
      </c>
      <c r="H662" s="2">
        <f t="shared" si="30"/>
        <v>611674.19341500045</v>
      </c>
      <c r="I662" s="11">
        <f t="shared" si="31"/>
        <v>86914.510821288262</v>
      </c>
      <c r="J662" s="2">
        <f t="shared" si="32"/>
        <v>12163436.512248306</v>
      </c>
    </row>
    <row r="663" spans="1:10" x14ac:dyDescent="0.25">
      <c r="A663" s="2">
        <v>2196</v>
      </c>
      <c r="B663" s="2">
        <v>6.012321</v>
      </c>
      <c r="C663" s="2">
        <v>223.6018</v>
      </c>
      <c r="D663" s="2">
        <v>0</v>
      </c>
      <c r="E663" s="2">
        <v>0.72049799999999997</v>
      </c>
      <c r="F663" s="2">
        <v>0</v>
      </c>
      <c r="G663" s="2">
        <v>576.3981</v>
      </c>
      <c r="H663" s="2">
        <f t="shared" si="30"/>
        <v>616146.22941500042</v>
      </c>
      <c r="I663" s="11">
        <f t="shared" si="31"/>
        <v>86867.610765446894</v>
      </c>
      <c r="J663" s="2">
        <f t="shared" si="32"/>
        <v>12250304.123013752</v>
      </c>
    </row>
    <row r="664" spans="1:10" x14ac:dyDescent="0.25">
      <c r="A664" s="2">
        <v>2216</v>
      </c>
      <c r="B664" s="2">
        <v>6.0670770000000003</v>
      </c>
      <c r="C664" s="2">
        <v>223.31720000000001</v>
      </c>
      <c r="D664" s="2">
        <v>0</v>
      </c>
      <c r="E664" s="2">
        <v>0.72085399999999999</v>
      </c>
      <c r="F664" s="2">
        <v>0</v>
      </c>
      <c r="G664" s="2">
        <v>576.68280000000004</v>
      </c>
      <c r="H664" s="2">
        <f t="shared" si="30"/>
        <v>620612.57341500046</v>
      </c>
      <c r="I664" s="11">
        <f t="shared" si="31"/>
        <v>86818.656116737853</v>
      </c>
      <c r="J664" s="2">
        <f t="shared" si="32"/>
        <v>12337122.779130489</v>
      </c>
    </row>
    <row r="665" spans="1:10" x14ac:dyDescent="0.25">
      <c r="A665" s="2">
        <v>2236</v>
      </c>
      <c r="B665" s="2">
        <v>6.1218339999999998</v>
      </c>
      <c r="C665" s="2">
        <v>223.04</v>
      </c>
      <c r="D665" s="2">
        <v>0</v>
      </c>
      <c r="E665" s="2">
        <v>0.72119999999999995</v>
      </c>
      <c r="F665" s="2">
        <v>0</v>
      </c>
      <c r="G665" s="2">
        <v>576.96</v>
      </c>
      <c r="H665" s="2">
        <f t="shared" si="30"/>
        <v>625073.3734150005</v>
      </c>
      <c r="I665" s="11">
        <f t="shared" si="31"/>
        <v>86774.04056844271</v>
      </c>
      <c r="J665" s="2">
        <f t="shared" si="32"/>
        <v>12423896.819698932</v>
      </c>
    </row>
    <row r="666" spans="1:10" x14ac:dyDescent="0.25">
      <c r="A666" s="2">
        <v>2256</v>
      </c>
      <c r="B666" s="2">
        <v>6.1765910000000002</v>
      </c>
      <c r="C666" s="2">
        <v>222.71639999999999</v>
      </c>
      <c r="D666" s="2">
        <v>0</v>
      </c>
      <c r="E666" s="2">
        <v>0.72160500000000005</v>
      </c>
      <c r="F666" s="2">
        <v>0</v>
      </c>
      <c r="G666" s="2">
        <v>577.28359999999998</v>
      </c>
      <c r="H666" s="2">
        <f t="shared" si="30"/>
        <v>629527.70141500048</v>
      </c>
      <c r="I666" s="11">
        <f t="shared" si="31"/>
        <v>86699.731018491773</v>
      </c>
      <c r="J666" s="2">
        <f t="shared" si="32"/>
        <v>12510596.550717423</v>
      </c>
    </row>
    <row r="667" spans="1:10" x14ac:dyDescent="0.25">
      <c r="A667" s="2">
        <v>2276</v>
      </c>
      <c r="B667" s="2">
        <v>6.2313489999999998</v>
      </c>
      <c r="C667" s="2">
        <v>222.49289999999999</v>
      </c>
      <c r="D667" s="2">
        <v>0</v>
      </c>
      <c r="E667" s="2">
        <v>0.72188399999999997</v>
      </c>
      <c r="F667" s="2">
        <v>0</v>
      </c>
      <c r="G667" s="2">
        <v>577.50710000000004</v>
      </c>
      <c r="H667" s="2">
        <f t="shared" si="30"/>
        <v>633977.55941500049</v>
      </c>
      <c r="I667" s="11">
        <f t="shared" si="31"/>
        <v>86688.44384567313</v>
      </c>
      <c r="J667" s="2">
        <f t="shared" si="32"/>
        <v>12597284.994563095</v>
      </c>
    </row>
    <row r="668" spans="1:10" x14ac:dyDescent="0.25">
      <c r="A668" s="2">
        <v>2296</v>
      </c>
      <c r="B668" s="2">
        <v>6.2861060000000002</v>
      </c>
      <c r="C668" s="2">
        <v>222.25739999999999</v>
      </c>
      <c r="D668" s="2">
        <v>0</v>
      </c>
      <c r="E668" s="2">
        <v>0.72217799999999999</v>
      </c>
      <c r="F668" s="2">
        <v>0</v>
      </c>
      <c r="G668" s="2">
        <v>577.74260000000004</v>
      </c>
      <c r="H668" s="2">
        <f t="shared" si="30"/>
        <v>638422.70741500054</v>
      </c>
      <c r="I668" s="11">
        <f t="shared" si="31"/>
        <v>86669.309836190878</v>
      </c>
      <c r="J668" s="2">
        <f t="shared" si="32"/>
        <v>12683954.304399285</v>
      </c>
    </row>
    <row r="669" spans="1:10" x14ac:dyDescent="0.25">
      <c r="A669" s="2">
        <v>2316</v>
      </c>
      <c r="B669" s="2">
        <v>6.3408620000000004</v>
      </c>
      <c r="C669" s="2">
        <v>222.03460000000001</v>
      </c>
      <c r="D669" s="2">
        <v>0</v>
      </c>
      <c r="E669" s="2">
        <v>0.72245700000000002</v>
      </c>
      <c r="F669" s="2">
        <v>0</v>
      </c>
      <c r="G669" s="2">
        <v>577.96550000000002</v>
      </c>
      <c r="H669" s="2">
        <f t="shared" si="30"/>
        <v>642863.39941500057</v>
      </c>
      <c r="I669" s="11">
        <f t="shared" si="31"/>
        <v>86657.988794113029</v>
      </c>
      <c r="J669" s="2">
        <f t="shared" si="32"/>
        <v>12770612.293193398</v>
      </c>
    </row>
    <row r="670" spans="1:10" x14ac:dyDescent="0.25">
      <c r="A670" s="2">
        <v>2336</v>
      </c>
      <c r="B670" s="2">
        <v>6.3956189999999999</v>
      </c>
      <c r="C670" s="2">
        <v>221.81700000000001</v>
      </c>
      <c r="D670" s="2">
        <v>0</v>
      </c>
      <c r="E670" s="2">
        <v>0.72272899999999995</v>
      </c>
      <c r="F670" s="2">
        <v>0</v>
      </c>
      <c r="G670" s="2">
        <v>578.18299999999999</v>
      </c>
      <c r="H670" s="2">
        <f t="shared" si="30"/>
        <v>647299.73941500054</v>
      </c>
      <c r="I670" s="11">
        <f t="shared" si="31"/>
        <v>86649.761977758564</v>
      </c>
      <c r="J670" s="2">
        <f t="shared" si="32"/>
        <v>12857262.055171156</v>
      </c>
    </row>
    <row r="671" spans="1:10" x14ac:dyDescent="0.25">
      <c r="A671" s="2">
        <v>2356</v>
      </c>
      <c r="B671" s="2">
        <v>6.4503769999999996</v>
      </c>
      <c r="C671" s="2">
        <v>221.60210000000001</v>
      </c>
      <c r="D671" s="2">
        <v>0</v>
      </c>
      <c r="E671" s="2">
        <v>0.722997</v>
      </c>
      <c r="F671" s="2">
        <v>0</v>
      </c>
      <c r="G671" s="2">
        <v>578.39790000000005</v>
      </c>
      <c r="H671" s="2">
        <f t="shared" si="30"/>
        <v>651731.78141500056</v>
      </c>
      <c r="I671" s="11">
        <f t="shared" si="31"/>
        <v>86643.029204089165</v>
      </c>
      <c r="J671" s="2">
        <f t="shared" si="32"/>
        <v>12943905.084375245</v>
      </c>
    </row>
    <row r="672" spans="1:10" x14ac:dyDescent="0.25">
      <c r="A672" s="2">
        <v>2376</v>
      </c>
      <c r="B672" s="2">
        <v>6.505134</v>
      </c>
      <c r="C672" s="2">
        <v>221.38679999999999</v>
      </c>
      <c r="D672" s="2">
        <v>0</v>
      </c>
      <c r="E672" s="2">
        <v>0.72326599999999996</v>
      </c>
      <c r="F672" s="2">
        <v>0</v>
      </c>
      <c r="G672" s="2">
        <v>578.61320000000001</v>
      </c>
      <c r="H672" s="2">
        <f t="shared" si="30"/>
        <v>656159.51741500059</v>
      </c>
      <c r="I672" s="11">
        <f t="shared" si="31"/>
        <v>86635.824850814097</v>
      </c>
      <c r="J672" s="2">
        <f t="shared" si="32"/>
        <v>13030540.90922606</v>
      </c>
    </row>
    <row r="673" spans="1:10" x14ac:dyDescent="0.25">
      <c r="A673" s="2">
        <v>2396</v>
      </c>
      <c r="B673" s="2">
        <v>6.5598900000000002</v>
      </c>
      <c r="C673" s="2">
        <v>221.17089999999999</v>
      </c>
      <c r="D673" s="2">
        <v>0</v>
      </c>
      <c r="E673" s="2">
        <v>0.72353599999999996</v>
      </c>
      <c r="F673" s="2">
        <v>0</v>
      </c>
      <c r="G673" s="2">
        <v>578.82910000000004</v>
      </c>
      <c r="H673" s="2">
        <f t="shared" si="30"/>
        <v>660582.93541500054</v>
      </c>
      <c r="I673" s="11">
        <f t="shared" si="31"/>
        <v>86628.019225740107</v>
      </c>
      <c r="J673" s="2">
        <f t="shared" si="32"/>
        <v>13117168.928451801</v>
      </c>
    </row>
    <row r="674" spans="1:10" x14ac:dyDescent="0.25">
      <c r="A674" s="2">
        <v>2416</v>
      </c>
      <c r="B674" s="2">
        <v>6.6146469999999997</v>
      </c>
      <c r="C674" s="2">
        <v>220.9503</v>
      </c>
      <c r="D674" s="2">
        <v>0</v>
      </c>
      <c r="E674" s="2">
        <v>0.72381200000000001</v>
      </c>
      <c r="F674" s="2">
        <v>0</v>
      </c>
      <c r="G674" s="2">
        <v>579.04970000000003</v>
      </c>
      <c r="H674" s="2">
        <f t="shared" si="30"/>
        <v>665001.94141500059</v>
      </c>
      <c r="I674" s="11">
        <f t="shared" si="31"/>
        <v>86616.98396104209</v>
      </c>
      <c r="J674" s="2">
        <f t="shared" si="32"/>
        <v>13203785.912412843</v>
      </c>
    </row>
    <row r="675" spans="1:10" x14ac:dyDescent="0.25">
      <c r="A675" s="2">
        <v>2436</v>
      </c>
      <c r="B675" s="2">
        <v>6.6694050000000002</v>
      </c>
      <c r="C675" s="2">
        <v>220.72720000000001</v>
      </c>
      <c r="D675" s="2">
        <v>0</v>
      </c>
      <c r="E675" s="2">
        <v>0.72409100000000004</v>
      </c>
      <c r="F675" s="2">
        <v>0</v>
      </c>
      <c r="G675" s="2">
        <v>579.27279999999996</v>
      </c>
      <c r="H675" s="2">
        <f t="shared" si="30"/>
        <v>669416.48541500058</v>
      </c>
      <c r="I675" s="11">
        <f t="shared" si="31"/>
        <v>86604.11602699761</v>
      </c>
      <c r="J675" s="2">
        <f t="shared" si="32"/>
        <v>13290390.02843984</v>
      </c>
    </row>
    <row r="676" spans="1:10" x14ac:dyDescent="0.25">
      <c r="A676" s="2">
        <v>2456</v>
      </c>
      <c r="B676" s="2">
        <v>6.7241619999999998</v>
      </c>
      <c r="C676" s="2">
        <v>220.51349999999999</v>
      </c>
      <c r="D676" s="2">
        <v>0</v>
      </c>
      <c r="E676" s="2">
        <v>0.72435799999999995</v>
      </c>
      <c r="F676" s="2">
        <v>0</v>
      </c>
      <c r="G676" s="2">
        <v>579.48649999999998</v>
      </c>
      <c r="H676" s="2">
        <f t="shared" si="30"/>
        <v>673826.7554150006</v>
      </c>
      <c r="I676" s="11">
        <f t="shared" si="31"/>
        <v>86597.052265820166</v>
      </c>
      <c r="J676" s="2">
        <f t="shared" si="32"/>
        <v>13376987.080705661</v>
      </c>
    </row>
    <row r="677" spans="1:10" x14ac:dyDescent="0.25">
      <c r="A677" s="2">
        <v>2476</v>
      </c>
      <c r="B677" s="2">
        <v>6.7789190000000001</v>
      </c>
      <c r="C677" s="2">
        <v>220.30869999999999</v>
      </c>
      <c r="D677" s="2">
        <v>0</v>
      </c>
      <c r="E677" s="2">
        <v>0.72461399999999998</v>
      </c>
      <c r="F677" s="2">
        <v>0</v>
      </c>
      <c r="G677" s="2">
        <v>579.69129999999996</v>
      </c>
      <c r="H677" s="2">
        <f t="shared" si="30"/>
        <v>678232.9294150006</v>
      </c>
      <c r="I677" s="11">
        <f t="shared" si="31"/>
        <v>86595.497550660482</v>
      </c>
      <c r="J677" s="2">
        <f t="shared" si="32"/>
        <v>13463582.578256322</v>
      </c>
    </row>
    <row r="678" spans="1:10" x14ac:dyDescent="0.25">
      <c r="A678" s="2">
        <v>2496</v>
      </c>
      <c r="B678" s="2">
        <v>6.8336750000000004</v>
      </c>
      <c r="C678" s="2">
        <v>220.14109999999999</v>
      </c>
      <c r="D678" s="2">
        <v>0</v>
      </c>
      <c r="E678" s="2">
        <v>0.72482400000000002</v>
      </c>
      <c r="F678" s="2">
        <v>0</v>
      </c>
      <c r="G678" s="2">
        <v>579.85889999999995</v>
      </c>
      <c r="H678" s="2">
        <f t="shared" si="30"/>
        <v>682635.75141500065</v>
      </c>
      <c r="I678" s="11">
        <f t="shared" si="31"/>
        <v>86617.712136213275</v>
      </c>
      <c r="J678" s="2">
        <f t="shared" si="32"/>
        <v>13550200.290392535</v>
      </c>
    </row>
    <row r="679" spans="1:10" x14ac:dyDescent="0.25">
      <c r="A679" s="2">
        <v>2516</v>
      </c>
      <c r="B679" s="2">
        <v>6.888433</v>
      </c>
      <c r="C679" s="2">
        <v>219.9693</v>
      </c>
      <c r="D679" s="2">
        <v>0</v>
      </c>
      <c r="E679" s="2">
        <v>0.72503799999999996</v>
      </c>
      <c r="F679" s="2">
        <v>0</v>
      </c>
      <c r="G679" s="2">
        <v>580.03070000000002</v>
      </c>
      <c r="H679" s="2">
        <f t="shared" si="30"/>
        <v>687035.1374150007</v>
      </c>
      <c r="I679" s="11">
        <f t="shared" si="31"/>
        <v>86637.087410473381</v>
      </c>
      <c r="J679" s="2">
        <f t="shared" si="32"/>
        <v>13636837.377803009</v>
      </c>
    </row>
    <row r="680" spans="1:10" x14ac:dyDescent="0.25">
      <c r="A680" s="2">
        <v>2536</v>
      </c>
      <c r="B680" s="2">
        <v>6.9431900000000004</v>
      </c>
      <c r="C680" s="2">
        <v>219.7885</v>
      </c>
      <c r="D680" s="2">
        <v>0</v>
      </c>
      <c r="E680" s="2">
        <v>0.72526400000000002</v>
      </c>
      <c r="F680" s="2">
        <v>0</v>
      </c>
      <c r="G680" s="2">
        <v>580.2115</v>
      </c>
      <c r="H680" s="2">
        <f t="shared" si="30"/>
        <v>691430.90741500072</v>
      </c>
      <c r="I680" s="11">
        <f t="shared" si="31"/>
        <v>86650.508528642633</v>
      </c>
      <c r="J680" s="2">
        <f t="shared" si="32"/>
        <v>13723487.886331651</v>
      </c>
    </row>
    <row r="681" spans="1:10" x14ac:dyDescent="0.25">
      <c r="A681" s="2">
        <v>2556</v>
      </c>
      <c r="B681" s="2">
        <v>6.9979469999999999</v>
      </c>
      <c r="C681" s="2">
        <v>219.51439999999999</v>
      </c>
      <c r="D681" s="2">
        <v>0</v>
      </c>
      <c r="E681" s="2">
        <v>0.725607</v>
      </c>
      <c r="F681" s="2">
        <v>0</v>
      </c>
      <c r="G681" s="2">
        <v>580.48559999999998</v>
      </c>
      <c r="H681" s="2">
        <f t="shared" si="30"/>
        <v>695821.19541500066</v>
      </c>
      <c r="I681" s="11">
        <f t="shared" si="31"/>
        <v>86603.384825869231</v>
      </c>
      <c r="J681" s="2">
        <f t="shared" si="32"/>
        <v>13810091.27115752</v>
      </c>
    </row>
    <row r="682" spans="1:10" x14ac:dyDescent="0.25">
      <c r="A682" s="2">
        <v>2576</v>
      </c>
      <c r="B682" s="2">
        <v>7.0527040000000003</v>
      </c>
      <c r="C682" s="2">
        <v>219.3494</v>
      </c>
      <c r="D682" s="2">
        <v>0</v>
      </c>
      <c r="E682" s="2">
        <v>0.72581300000000004</v>
      </c>
      <c r="F682" s="2">
        <v>0</v>
      </c>
      <c r="G682" s="2">
        <v>580.65060000000005</v>
      </c>
      <c r="H682" s="2">
        <f t="shared" si="30"/>
        <v>700208.18341500068</v>
      </c>
      <c r="I682" s="11">
        <f t="shared" si="31"/>
        <v>86626.645685547628</v>
      </c>
      <c r="J682" s="2">
        <f t="shared" si="32"/>
        <v>13896717.916843068</v>
      </c>
    </row>
    <row r="683" spans="1:10" x14ac:dyDescent="0.25">
      <c r="A683" s="2">
        <v>2596</v>
      </c>
      <c r="B683" s="2">
        <v>7.1074599999999997</v>
      </c>
      <c r="C683" s="2">
        <v>219.19130000000001</v>
      </c>
      <c r="D683" s="2">
        <v>0</v>
      </c>
      <c r="E683" s="2">
        <v>0.72601099999999996</v>
      </c>
      <c r="F683" s="2">
        <v>0</v>
      </c>
      <c r="G683" s="2">
        <v>580.80870000000004</v>
      </c>
      <c r="H683" s="2">
        <f t="shared" si="30"/>
        <v>704592.00941500068</v>
      </c>
      <c r="I683" s="11">
        <f t="shared" si="31"/>
        <v>86654.260226094528</v>
      </c>
      <c r="J683" s="2">
        <f t="shared" si="32"/>
        <v>13983372.177069163</v>
      </c>
    </row>
    <row r="684" spans="1:10" x14ac:dyDescent="0.25">
      <c r="A684" s="2">
        <v>2616</v>
      </c>
      <c r="B684" s="2">
        <v>7.1622180000000002</v>
      </c>
      <c r="C684" s="2">
        <v>219.02699999999999</v>
      </c>
      <c r="D684" s="2">
        <v>0</v>
      </c>
      <c r="E684" s="2">
        <v>0.72621599999999997</v>
      </c>
      <c r="F684" s="2">
        <v>0</v>
      </c>
      <c r="G684" s="2">
        <v>580.97299999999996</v>
      </c>
      <c r="H684" s="2">
        <f t="shared" si="30"/>
        <v>708972.54941500071</v>
      </c>
      <c r="I684" s="11">
        <f t="shared" si="31"/>
        <v>86677.730818887751</v>
      </c>
      <c r="J684" s="2">
        <f t="shared" si="32"/>
        <v>14070049.907888051</v>
      </c>
    </row>
    <row r="685" spans="1:10" x14ac:dyDescent="0.25">
      <c r="A685" s="2">
        <v>2636</v>
      </c>
      <c r="B685" s="2">
        <v>7.2169749999999997</v>
      </c>
      <c r="C685" s="2">
        <v>218.8648</v>
      </c>
      <c r="D685" s="2">
        <v>0</v>
      </c>
      <c r="E685" s="2">
        <v>0.72641900000000004</v>
      </c>
      <c r="F685" s="2">
        <v>0</v>
      </c>
      <c r="G685" s="2">
        <v>581.13530000000003</v>
      </c>
      <c r="H685" s="2">
        <f t="shared" si="30"/>
        <v>713349.84541500069</v>
      </c>
      <c r="I685" s="11">
        <f t="shared" si="31"/>
        <v>86702.436539166272</v>
      </c>
      <c r="J685" s="2">
        <f t="shared" si="32"/>
        <v>14156752.344427217</v>
      </c>
    </row>
    <row r="686" spans="1:10" x14ac:dyDescent="0.25">
      <c r="A686" s="2">
        <v>2656</v>
      </c>
      <c r="B686" s="2">
        <v>7.2717320000000001</v>
      </c>
      <c r="C686" s="2">
        <v>218.70570000000001</v>
      </c>
      <c r="D686" s="2">
        <v>0</v>
      </c>
      <c r="E686" s="2">
        <v>0.72661799999999999</v>
      </c>
      <c r="F686" s="2">
        <v>0</v>
      </c>
      <c r="G686" s="2">
        <v>581.29430000000002</v>
      </c>
      <c r="H686" s="2">
        <f t="shared" si="30"/>
        <v>717723.95941500063</v>
      </c>
      <c r="I686" s="11">
        <f t="shared" si="31"/>
        <v>86729.056195753947</v>
      </c>
      <c r="J686" s="2">
        <f t="shared" si="32"/>
        <v>14243481.400622971</v>
      </c>
    </row>
    <row r="687" spans="1:10" x14ac:dyDescent="0.25">
      <c r="A687" s="2">
        <v>2676</v>
      </c>
      <c r="B687" s="2">
        <v>7.3264880000000003</v>
      </c>
      <c r="C687" s="2">
        <v>218.5282</v>
      </c>
      <c r="D687" s="2">
        <v>0</v>
      </c>
      <c r="E687" s="2">
        <v>0.72684000000000004</v>
      </c>
      <c r="F687" s="2">
        <v>0</v>
      </c>
      <c r="G687" s="2">
        <v>581.47190000000001</v>
      </c>
      <c r="H687" s="2">
        <f t="shared" si="30"/>
        <v>722094.52341500064</v>
      </c>
      <c r="I687" s="11">
        <f t="shared" si="31"/>
        <v>86743.528460302507</v>
      </c>
      <c r="J687" s="2">
        <f t="shared" si="32"/>
        <v>14330224.929083275</v>
      </c>
    </row>
    <row r="688" spans="1:10" x14ac:dyDescent="0.25">
      <c r="A688" s="2">
        <v>2696</v>
      </c>
      <c r="B688" s="2">
        <v>7.381246</v>
      </c>
      <c r="C688" s="2">
        <v>218.3475</v>
      </c>
      <c r="D688" s="2">
        <v>0</v>
      </c>
      <c r="E688" s="2">
        <v>0.72706599999999999</v>
      </c>
      <c r="F688" s="2">
        <v>0</v>
      </c>
      <c r="G688" s="2">
        <v>581.65250000000003</v>
      </c>
      <c r="H688" s="2">
        <f t="shared" si="30"/>
        <v>726461.4734150006</v>
      </c>
      <c r="I688" s="11">
        <f t="shared" si="31"/>
        <v>86755.769048482995</v>
      </c>
      <c r="J688" s="2">
        <f t="shared" si="32"/>
        <v>14416980.698131757</v>
      </c>
    </row>
    <row r="689" spans="1:10" x14ac:dyDescent="0.25">
      <c r="A689" s="2">
        <v>2716</v>
      </c>
      <c r="B689" s="2">
        <v>7.4360030000000004</v>
      </c>
      <c r="C689" s="2">
        <v>218.1711</v>
      </c>
      <c r="D689" s="2">
        <v>0</v>
      </c>
      <c r="E689" s="2">
        <v>0.72728599999999999</v>
      </c>
      <c r="F689" s="2">
        <v>0</v>
      </c>
      <c r="G689" s="2">
        <v>581.82889999999998</v>
      </c>
      <c r="H689" s="2">
        <f t="shared" si="30"/>
        <v>730824.89541500062</v>
      </c>
      <c r="I689" s="11">
        <f t="shared" si="31"/>
        <v>86770.660181938292</v>
      </c>
      <c r="J689" s="2">
        <f t="shared" si="32"/>
        <v>14503751.358313695</v>
      </c>
    </row>
    <row r="690" spans="1:10" x14ac:dyDescent="0.25">
      <c r="A690" s="2">
        <v>2736</v>
      </c>
      <c r="B690" s="2">
        <v>7.4907599999999999</v>
      </c>
      <c r="C690" s="2">
        <v>217.9965</v>
      </c>
      <c r="D690" s="2">
        <v>0</v>
      </c>
      <c r="E690" s="2">
        <v>0.72750400000000004</v>
      </c>
      <c r="F690" s="2">
        <v>0</v>
      </c>
      <c r="G690" s="2">
        <v>582.00350000000003</v>
      </c>
      <c r="H690" s="2">
        <f t="shared" si="30"/>
        <v>735184.82541500067</v>
      </c>
      <c r="I690" s="11">
        <f t="shared" si="31"/>
        <v>86786.580879606059</v>
      </c>
      <c r="J690" s="2">
        <f t="shared" si="32"/>
        <v>14590537.939193301</v>
      </c>
    </row>
    <row r="691" spans="1:10" x14ac:dyDescent="0.25">
      <c r="A691" s="2">
        <v>2756</v>
      </c>
      <c r="B691" s="2">
        <v>7.5455170000000003</v>
      </c>
      <c r="C691" s="2">
        <v>217.8312</v>
      </c>
      <c r="D691" s="2">
        <v>0</v>
      </c>
      <c r="E691" s="2">
        <v>0.727711</v>
      </c>
      <c r="F691" s="2">
        <v>0</v>
      </c>
      <c r="G691" s="2">
        <v>582.16880000000003</v>
      </c>
      <c r="H691" s="2">
        <f t="shared" si="30"/>
        <v>739541.44941500062</v>
      </c>
      <c r="I691" s="11">
        <f t="shared" si="31"/>
        <v>86808.463914002612</v>
      </c>
      <c r="J691" s="2">
        <f t="shared" si="32"/>
        <v>14677346.403107304</v>
      </c>
    </row>
    <row r="692" spans="1:10" x14ac:dyDescent="0.25">
      <c r="A692" s="2">
        <v>2776</v>
      </c>
      <c r="B692" s="2">
        <v>7.6002739999999998</v>
      </c>
      <c r="C692" s="2">
        <v>217.673</v>
      </c>
      <c r="D692" s="2">
        <v>0</v>
      </c>
      <c r="E692" s="2">
        <v>0.72790900000000003</v>
      </c>
      <c r="F692" s="2">
        <v>0</v>
      </c>
      <c r="G692" s="2">
        <v>582.327</v>
      </c>
      <c r="H692" s="2">
        <f t="shared" si="30"/>
        <v>743894.90941500058</v>
      </c>
      <c r="I692" s="11">
        <f t="shared" si="31"/>
        <v>86834.888666585102</v>
      </c>
      <c r="J692" s="2">
        <f t="shared" si="32"/>
        <v>14764181.291773889</v>
      </c>
    </row>
    <row r="693" spans="1:10" x14ac:dyDescent="0.25">
      <c r="A693" s="2">
        <v>2796</v>
      </c>
      <c r="B693" s="2">
        <v>7.6550310000000001</v>
      </c>
      <c r="C693" s="2">
        <v>217.5224</v>
      </c>
      <c r="D693" s="2">
        <v>0</v>
      </c>
      <c r="E693" s="2">
        <v>0.72809699999999999</v>
      </c>
      <c r="F693" s="2">
        <v>0</v>
      </c>
      <c r="G693" s="2">
        <v>582.47760000000005</v>
      </c>
      <c r="H693" s="2">
        <f t="shared" si="30"/>
        <v>748245.35741500056</v>
      </c>
      <c r="I693" s="11">
        <f t="shared" si="31"/>
        <v>86866.205288792087</v>
      </c>
      <c r="J693" s="2">
        <f t="shared" si="32"/>
        <v>14851047.497062681</v>
      </c>
    </row>
    <row r="694" spans="1:10" x14ac:dyDescent="0.25">
      <c r="A694" s="2">
        <v>2816</v>
      </c>
      <c r="B694" s="2">
        <v>7.7097879999999996</v>
      </c>
      <c r="C694" s="2">
        <v>217.3794</v>
      </c>
      <c r="D694" s="2">
        <v>0</v>
      </c>
      <c r="E694" s="2">
        <v>0.72827600000000003</v>
      </c>
      <c r="F694" s="2">
        <v>0</v>
      </c>
      <c r="G694" s="2">
        <v>582.62059999999997</v>
      </c>
      <c r="H694" s="2">
        <f t="shared" si="30"/>
        <v>752592.94541500055</v>
      </c>
      <c r="I694" s="11">
        <f t="shared" si="31"/>
        <v>86902.43596315413</v>
      </c>
      <c r="J694" s="2">
        <f t="shared" si="32"/>
        <v>14937949.933025835</v>
      </c>
    </row>
    <row r="695" spans="1:10" x14ac:dyDescent="0.25">
      <c r="A695" s="2">
        <v>2836</v>
      </c>
      <c r="B695" s="2">
        <v>7.764545</v>
      </c>
      <c r="C695" s="2">
        <v>217.25120000000001</v>
      </c>
      <c r="D695" s="2">
        <v>0</v>
      </c>
      <c r="E695" s="2">
        <v>0.72843599999999997</v>
      </c>
      <c r="F695" s="2">
        <v>0</v>
      </c>
      <c r="G695" s="2">
        <v>582.74879999999996</v>
      </c>
      <c r="H695" s="2">
        <f t="shared" si="30"/>
        <v>756937.96941500052</v>
      </c>
      <c r="I695" s="11">
        <f t="shared" si="31"/>
        <v>86948.362273934399</v>
      </c>
      <c r="J695" s="2">
        <f t="shared" si="32"/>
        <v>15024898.29529977</v>
      </c>
    </row>
    <row r="696" spans="1:10" x14ac:dyDescent="0.25">
      <c r="A696" s="2">
        <v>2856</v>
      </c>
      <c r="B696" s="2">
        <v>7.8193020000000004</v>
      </c>
      <c r="C696" s="2">
        <v>217.12880000000001</v>
      </c>
      <c r="D696" s="2">
        <v>0</v>
      </c>
      <c r="E696" s="2">
        <v>0.72858900000000004</v>
      </c>
      <c r="F696" s="2">
        <v>0</v>
      </c>
      <c r="G696" s="2">
        <v>582.87120000000004</v>
      </c>
      <c r="H696" s="2">
        <f t="shared" si="30"/>
        <v>761280.54541500052</v>
      </c>
      <c r="I696" s="11">
        <f t="shared" si="31"/>
        <v>86998.069892795291</v>
      </c>
      <c r="J696" s="2">
        <f t="shared" si="32"/>
        <v>15111896.365192566</v>
      </c>
    </row>
    <row r="697" spans="1:10" x14ac:dyDescent="0.25">
      <c r="A697" s="2">
        <v>2876</v>
      </c>
      <c r="B697" s="2">
        <v>7.8740589999999999</v>
      </c>
      <c r="C697" s="2">
        <v>217.01169999999999</v>
      </c>
      <c r="D697" s="2">
        <v>0</v>
      </c>
      <c r="E697" s="2">
        <v>0.72873500000000002</v>
      </c>
      <c r="F697" s="2">
        <v>0</v>
      </c>
      <c r="G697" s="2">
        <v>582.98829999999998</v>
      </c>
      <c r="H697" s="2">
        <f t="shared" si="30"/>
        <v>765620.77941500058</v>
      </c>
      <c r="I697" s="11">
        <f t="shared" si="31"/>
        <v>87051.24435666902</v>
      </c>
      <c r="J697" s="2">
        <f t="shared" si="32"/>
        <v>15198947.609549236</v>
      </c>
    </row>
    <row r="698" spans="1:10" x14ac:dyDescent="0.25">
      <c r="A698" s="2">
        <v>2896</v>
      </c>
      <c r="B698" s="2">
        <v>7.9288160000000003</v>
      </c>
      <c r="C698" s="2">
        <v>216.8938</v>
      </c>
      <c r="D698" s="2">
        <v>0</v>
      </c>
      <c r="E698" s="2">
        <v>0.72888299999999995</v>
      </c>
      <c r="F698" s="2">
        <v>0</v>
      </c>
      <c r="G698" s="2">
        <v>583.10619999999994</v>
      </c>
      <c r="H698" s="2">
        <f t="shared" si="30"/>
        <v>769958.65541500063</v>
      </c>
      <c r="I698" s="11">
        <f t="shared" si="31"/>
        <v>87103.850832140452</v>
      </c>
      <c r="J698" s="2">
        <f t="shared" si="32"/>
        <v>15286051.460381376</v>
      </c>
    </row>
    <row r="699" spans="1:10" x14ac:dyDescent="0.25">
      <c r="A699" s="2">
        <v>2916</v>
      </c>
      <c r="B699" s="2">
        <v>7.9835729999999998</v>
      </c>
      <c r="C699" s="2">
        <v>216.77809999999999</v>
      </c>
      <c r="D699" s="2">
        <v>0</v>
      </c>
      <c r="E699" s="2">
        <v>0.72902699999999998</v>
      </c>
      <c r="F699" s="2">
        <v>0</v>
      </c>
      <c r="G699" s="2">
        <v>583.22190000000001</v>
      </c>
      <c r="H699" s="2">
        <f t="shared" si="30"/>
        <v>774294.21741500066</v>
      </c>
      <c r="I699" s="11">
        <f t="shared" si="31"/>
        <v>87157.881702358878</v>
      </c>
      <c r="J699" s="2">
        <f t="shared" si="32"/>
        <v>15373209.342083735</v>
      </c>
    </row>
    <row r="700" spans="1:10" x14ac:dyDescent="0.25">
      <c r="A700" s="2">
        <v>2936</v>
      </c>
      <c r="B700" s="2">
        <v>8.0383300000000002</v>
      </c>
      <c r="C700" s="2">
        <v>216.66550000000001</v>
      </c>
      <c r="D700" s="2">
        <v>0</v>
      </c>
      <c r="E700" s="2">
        <v>0.72916800000000004</v>
      </c>
      <c r="F700" s="2">
        <v>0</v>
      </c>
      <c r="G700" s="2">
        <v>583.33450000000005</v>
      </c>
      <c r="H700" s="2">
        <f t="shared" si="30"/>
        <v>778627.52741500072</v>
      </c>
      <c r="I700" s="11">
        <f t="shared" si="31"/>
        <v>87213.942734706914</v>
      </c>
      <c r="J700" s="2">
        <f t="shared" si="32"/>
        <v>15460423.284818443</v>
      </c>
    </row>
    <row r="701" spans="1:10" x14ac:dyDescent="0.25">
      <c r="A701" s="2">
        <v>2956</v>
      </c>
      <c r="B701" s="2">
        <v>8.0930870000000006</v>
      </c>
      <c r="C701" s="2">
        <v>216.55670000000001</v>
      </c>
      <c r="D701" s="2">
        <v>0</v>
      </c>
      <c r="E701" s="2">
        <v>0.72930399999999995</v>
      </c>
      <c r="F701" s="2">
        <v>0</v>
      </c>
      <c r="G701" s="2">
        <v>583.44330000000002</v>
      </c>
      <c r="H701" s="2">
        <f t="shared" si="30"/>
        <v>782958.66141500068</v>
      </c>
      <c r="I701" s="11">
        <f t="shared" si="31"/>
        <v>87272.509919962351</v>
      </c>
      <c r="J701" s="2">
        <f t="shared" si="32"/>
        <v>15547695.794738404</v>
      </c>
    </row>
    <row r="702" spans="1:10" x14ac:dyDescent="0.25">
      <c r="A702" s="2">
        <v>2976</v>
      </c>
      <c r="B702" s="2">
        <v>8.1478439999999992</v>
      </c>
      <c r="C702" s="2">
        <v>216.4539</v>
      </c>
      <c r="D702" s="2">
        <v>0</v>
      </c>
      <c r="E702" s="2">
        <v>0.729433</v>
      </c>
      <c r="F702" s="2">
        <v>0</v>
      </c>
      <c r="G702" s="2">
        <v>583.54610000000002</v>
      </c>
      <c r="H702" s="2">
        <f t="shared" si="30"/>
        <v>787287.73941500066</v>
      </c>
      <c r="I702" s="11">
        <f t="shared" si="31"/>
        <v>87335.064095997543</v>
      </c>
      <c r="J702" s="2">
        <f t="shared" si="32"/>
        <v>15635030.858834403</v>
      </c>
    </row>
    <row r="703" spans="1:10" x14ac:dyDescent="0.25">
      <c r="A703" s="2">
        <v>2996</v>
      </c>
      <c r="B703" s="2">
        <v>8.2026009999999996</v>
      </c>
      <c r="C703" s="2">
        <v>216.3466</v>
      </c>
      <c r="D703" s="2">
        <v>0</v>
      </c>
      <c r="E703" s="2">
        <v>0.72956699999999997</v>
      </c>
      <c r="F703" s="2">
        <v>0</v>
      </c>
      <c r="G703" s="2">
        <v>583.65340000000003</v>
      </c>
      <c r="H703" s="2">
        <f t="shared" si="30"/>
        <v>791614.67141500069</v>
      </c>
      <c r="I703" s="11">
        <f t="shared" si="31"/>
        <v>87394.598519887979</v>
      </c>
      <c r="J703" s="2">
        <f t="shared" si="32"/>
        <v>15722425.45735429</v>
      </c>
    </row>
    <row r="704" spans="1:10" x14ac:dyDescent="0.25">
      <c r="A704" s="2">
        <v>3016</v>
      </c>
      <c r="B704" s="2">
        <v>8.257358</v>
      </c>
      <c r="C704" s="2">
        <v>216.2586</v>
      </c>
      <c r="D704" s="2">
        <v>0</v>
      </c>
      <c r="E704" s="2">
        <v>0.72967700000000002</v>
      </c>
      <c r="F704" s="2">
        <v>0</v>
      </c>
      <c r="G704" s="2">
        <v>583.74130000000002</v>
      </c>
      <c r="H704" s="2">
        <f t="shared" si="30"/>
        <v>795939.84341500071</v>
      </c>
      <c r="I704" s="11">
        <f t="shared" si="31"/>
        <v>87467.053050454007</v>
      </c>
      <c r="J704" s="2">
        <f t="shared" si="32"/>
        <v>15809892.510404745</v>
      </c>
    </row>
    <row r="705" spans="1:10" x14ac:dyDescent="0.25">
      <c r="A705" s="2">
        <v>3056</v>
      </c>
      <c r="B705" s="2">
        <v>8.3668720000000008</v>
      </c>
      <c r="C705" s="2">
        <v>216.0564</v>
      </c>
      <c r="D705" s="2">
        <v>0</v>
      </c>
      <c r="E705" s="2">
        <v>0.72992999999999997</v>
      </c>
      <c r="F705" s="2">
        <v>0</v>
      </c>
      <c r="G705" s="2">
        <v>583.94370000000004</v>
      </c>
      <c r="H705" s="2">
        <f t="shared" si="30"/>
        <v>804582.09941500076</v>
      </c>
      <c r="I705" s="11">
        <f t="shared" si="31"/>
        <v>175188.77360327146</v>
      </c>
      <c r="J705" s="2">
        <f t="shared" si="32"/>
        <v>15985081.284008017</v>
      </c>
    </row>
    <row r="706" spans="1:10" x14ac:dyDescent="0.25">
      <c r="A706" s="2">
        <v>3096</v>
      </c>
      <c r="B706" s="2">
        <v>8.4763859999999998</v>
      </c>
      <c r="C706" s="2">
        <v>215.8707</v>
      </c>
      <c r="D706" s="2">
        <v>0</v>
      </c>
      <c r="E706" s="2">
        <v>0.73016199999999998</v>
      </c>
      <c r="F706" s="2">
        <v>0</v>
      </c>
      <c r="G706" s="2">
        <v>584.12929999999994</v>
      </c>
      <c r="H706" s="2">
        <f t="shared" si="30"/>
        <v>813216.92741500074</v>
      </c>
      <c r="I706" s="11">
        <f t="shared" si="31"/>
        <v>175465.67675876128</v>
      </c>
      <c r="J706" s="2">
        <f t="shared" si="32"/>
        <v>16160546.960766777</v>
      </c>
    </row>
    <row r="707" spans="1:10" x14ac:dyDescent="0.25">
      <c r="A707" s="2">
        <v>3136</v>
      </c>
      <c r="B707" s="2">
        <v>8.5859000000000005</v>
      </c>
      <c r="C707" s="2">
        <v>215.71879999999999</v>
      </c>
      <c r="D707" s="2">
        <v>0</v>
      </c>
      <c r="E707" s="2">
        <v>0.730352</v>
      </c>
      <c r="F707" s="2">
        <v>0</v>
      </c>
      <c r="G707" s="2">
        <v>584.28120000000001</v>
      </c>
      <c r="H707" s="2">
        <f t="shared" si="30"/>
        <v>821845.67941500072</v>
      </c>
      <c r="I707" s="11">
        <f t="shared" si="31"/>
        <v>175788.34878172088</v>
      </c>
      <c r="J707" s="2">
        <f t="shared" si="32"/>
        <v>16336335.309548499</v>
      </c>
    </row>
    <row r="708" spans="1:10" x14ac:dyDescent="0.25">
      <c r="A708" s="2">
        <v>3176</v>
      </c>
      <c r="B708" s="2">
        <v>8.6954150000000006</v>
      </c>
      <c r="C708" s="2">
        <v>215.55240000000001</v>
      </c>
      <c r="D708" s="2">
        <v>0</v>
      </c>
      <c r="E708" s="2">
        <v>0.73055899999999996</v>
      </c>
      <c r="F708" s="2">
        <v>0</v>
      </c>
      <c r="G708" s="2">
        <v>584.44759999999997</v>
      </c>
      <c r="H708" s="2">
        <f t="shared" ref="H708:H771" si="33">C708*(A708-A707)+H707</f>
        <v>830467.77541500074</v>
      </c>
      <c r="I708" s="11">
        <f t="shared" ref="I708:I771" si="34">(((C708*50)-(G708*6)-(F708*0.5)-(D708*1))*(A708-A707))/((1.0278)^(27-A708/365))</f>
        <v>176091.70826525538</v>
      </c>
      <c r="J708" s="2">
        <f t="shared" ref="J708:J771" si="35">I708+J707</f>
        <v>16512427.017813755</v>
      </c>
    </row>
    <row r="709" spans="1:10" x14ac:dyDescent="0.25">
      <c r="A709" s="2">
        <v>3216</v>
      </c>
      <c r="B709" s="2">
        <v>8.8049280000000003</v>
      </c>
      <c r="C709" s="2">
        <v>215.40299999999999</v>
      </c>
      <c r="D709" s="2">
        <v>0</v>
      </c>
      <c r="E709" s="2">
        <v>0.73074600000000001</v>
      </c>
      <c r="F709" s="2">
        <v>0</v>
      </c>
      <c r="G709" s="2">
        <v>584.59699999999998</v>
      </c>
      <c r="H709" s="2">
        <f t="shared" si="33"/>
        <v>839083.89541500073</v>
      </c>
      <c r="I709" s="11">
        <f t="shared" si="34"/>
        <v>176418.42700729513</v>
      </c>
      <c r="J709" s="2">
        <f t="shared" si="35"/>
        <v>16688845.44482105</v>
      </c>
    </row>
    <row r="710" spans="1:10" x14ac:dyDescent="0.25">
      <c r="A710" s="2">
        <v>3256</v>
      </c>
      <c r="B710" s="2">
        <v>8.9144419999999993</v>
      </c>
      <c r="C710" s="2">
        <v>215.25110000000001</v>
      </c>
      <c r="D710" s="2">
        <v>0</v>
      </c>
      <c r="E710" s="2">
        <v>0.73093600000000003</v>
      </c>
      <c r="F710" s="2">
        <v>0</v>
      </c>
      <c r="G710" s="2">
        <v>584.74890000000005</v>
      </c>
      <c r="H710" s="2">
        <f t="shared" si="33"/>
        <v>847693.93941500073</v>
      </c>
      <c r="I710" s="11">
        <f t="shared" si="34"/>
        <v>176742.10634423836</v>
      </c>
      <c r="J710" s="2">
        <f t="shared" si="35"/>
        <v>16865587.55116529</v>
      </c>
    </row>
    <row r="711" spans="1:10" x14ac:dyDescent="0.25">
      <c r="A711" s="2">
        <v>3296</v>
      </c>
      <c r="B711" s="2">
        <v>9.0239560000000001</v>
      </c>
      <c r="C711" s="2">
        <v>215.10050000000001</v>
      </c>
      <c r="D711" s="2">
        <v>0</v>
      </c>
      <c r="E711" s="2">
        <v>0.731124</v>
      </c>
      <c r="F711" s="2">
        <v>0</v>
      </c>
      <c r="G711" s="2">
        <v>584.89949999999999</v>
      </c>
      <c r="H711" s="2">
        <f t="shared" si="33"/>
        <v>856297.95941500075</v>
      </c>
      <c r="I711" s="11">
        <f t="shared" si="34"/>
        <v>177067.91514168298</v>
      </c>
      <c r="J711" s="2">
        <f t="shared" si="35"/>
        <v>17042655.466306973</v>
      </c>
    </row>
    <row r="712" spans="1:10" x14ac:dyDescent="0.25">
      <c r="A712" s="2">
        <v>3336</v>
      </c>
      <c r="B712" s="2">
        <v>9.1334710000000001</v>
      </c>
      <c r="C712" s="2">
        <v>214.95320000000001</v>
      </c>
      <c r="D712" s="2">
        <v>0</v>
      </c>
      <c r="E712" s="2">
        <v>0.73130899999999999</v>
      </c>
      <c r="F712" s="2">
        <v>0</v>
      </c>
      <c r="G712" s="2">
        <v>585.04679999999996</v>
      </c>
      <c r="H712" s="2">
        <f t="shared" si="33"/>
        <v>864896.08741500077</v>
      </c>
      <c r="I712" s="11">
        <f t="shared" si="34"/>
        <v>177398.61392117513</v>
      </c>
      <c r="J712" s="2">
        <f t="shared" si="35"/>
        <v>17220054.08022815</v>
      </c>
    </row>
    <row r="713" spans="1:10" x14ac:dyDescent="0.25">
      <c r="A713" s="2">
        <v>3376</v>
      </c>
      <c r="B713" s="2">
        <v>9.2429839999999999</v>
      </c>
      <c r="C713" s="2">
        <v>214.81190000000001</v>
      </c>
      <c r="D713" s="2">
        <v>0</v>
      </c>
      <c r="E713" s="2">
        <v>0.73148500000000005</v>
      </c>
      <c r="F713" s="2">
        <v>0</v>
      </c>
      <c r="G713" s="2">
        <v>585.18809999999996</v>
      </c>
      <c r="H713" s="2">
        <f t="shared" si="33"/>
        <v>873488.5634150008</v>
      </c>
      <c r="I713" s="11">
        <f t="shared" si="34"/>
        <v>177737.96008098588</v>
      </c>
      <c r="J713" s="2">
        <f t="shared" si="35"/>
        <v>17397792.040309135</v>
      </c>
    </row>
    <row r="714" spans="1:10" x14ac:dyDescent="0.25">
      <c r="A714" s="2">
        <v>3416</v>
      </c>
      <c r="B714" s="2">
        <v>9.3524980000000006</v>
      </c>
      <c r="C714" s="2">
        <v>214.67660000000001</v>
      </c>
      <c r="D714" s="2">
        <v>0</v>
      </c>
      <c r="E714" s="2">
        <v>0.73165400000000003</v>
      </c>
      <c r="F714" s="2">
        <v>0</v>
      </c>
      <c r="G714" s="2">
        <v>585.32339999999999</v>
      </c>
      <c r="H714" s="2">
        <f t="shared" si="33"/>
        <v>882075.62741500081</v>
      </c>
      <c r="I714" s="11">
        <f t="shared" si="34"/>
        <v>178086.02753528193</v>
      </c>
      <c r="J714" s="2">
        <f t="shared" si="35"/>
        <v>17575878.067844417</v>
      </c>
    </row>
    <row r="715" spans="1:10" x14ac:dyDescent="0.25">
      <c r="A715" s="2">
        <v>3456</v>
      </c>
      <c r="B715" s="2">
        <v>9.4620119999999996</v>
      </c>
      <c r="C715" s="2">
        <v>214.55029999999999</v>
      </c>
      <c r="D715" s="2">
        <v>0</v>
      </c>
      <c r="E715" s="2">
        <v>0.73181200000000002</v>
      </c>
      <c r="F715" s="2">
        <v>0</v>
      </c>
      <c r="G715" s="2">
        <v>585.44960000000003</v>
      </c>
      <c r="H715" s="2">
        <f t="shared" si="33"/>
        <v>890657.6394150008</v>
      </c>
      <c r="I715" s="11">
        <f t="shared" si="34"/>
        <v>178447.0606931026</v>
      </c>
      <c r="J715" s="2">
        <f t="shared" si="35"/>
        <v>17754325.128537521</v>
      </c>
    </row>
    <row r="716" spans="1:10" x14ac:dyDescent="0.25">
      <c r="A716" s="2">
        <v>3496</v>
      </c>
      <c r="B716" s="2">
        <v>9.5715269999999997</v>
      </c>
      <c r="C716" s="2">
        <v>214.43119999999999</v>
      </c>
      <c r="D716" s="2">
        <v>0</v>
      </c>
      <c r="E716" s="2">
        <v>0.73196099999999997</v>
      </c>
      <c r="F716" s="2">
        <v>0</v>
      </c>
      <c r="G716" s="2">
        <v>585.56880000000001</v>
      </c>
      <c r="H716" s="2">
        <f t="shared" si="33"/>
        <v>899234.88741500082</v>
      </c>
      <c r="I716" s="11">
        <f t="shared" si="34"/>
        <v>178818.62671783796</v>
      </c>
      <c r="J716" s="2">
        <f t="shared" si="35"/>
        <v>17933143.75525536</v>
      </c>
    </row>
    <row r="717" spans="1:10" x14ac:dyDescent="0.25">
      <c r="A717" s="2">
        <v>3536</v>
      </c>
      <c r="B717" s="2">
        <v>9.6810410000000005</v>
      </c>
      <c r="C717" s="2">
        <v>214.3252</v>
      </c>
      <c r="D717" s="2">
        <v>0</v>
      </c>
      <c r="E717" s="2">
        <v>0.73209299999999999</v>
      </c>
      <c r="F717" s="2">
        <v>0</v>
      </c>
      <c r="G717" s="2">
        <v>585.67470000000003</v>
      </c>
      <c r="H717" s="2">
        <f t="shared" si="33"/>
        <v>907807.89541500085</v>
      </c>
      <c r="I717" s="11">
        <f t="shared" si="34"/>
        <v>179209.09664922502</v>
      </c>
      <c r="J717" s="2">
        <f t="shared" si="35"/>
        <v>18112352.851904586</v>
      </c>
    </row>
    <row r="718" spans="1:10" x14ac:dyDescent="0.25">
      <c r="A718" s="2">
        <v>3576</v>
      </c>
      <c r="B718" s="2">
        <v>9.7905540000000002</v>
      </c>
      <c r="C718" s="2">
        <v>214.18960000000001</v>
      </c>
      <c r="D718" s="2">
        <v>0</v>
      </c>
      <c r="E718" s="2">
        <v>0.732263</v>
      </c>
      <c r="F718" s="2">
        <v>0</v>
      </c>
      <c r="G718" s="2">
        <v>585.81039999999996</v>
      </c>
      <c r="H718" s="2">
        <f t="shared" si="33"/>
        <v>916375.47941500088</v>
      </c>
      <c r="I718" s="11">
        <f t="shared" si="34"/>
        <v>179558.89791459797</v>
      </c>
      <c r="J718" s="2">
        <f t="shared" si="35"/>
        <v>18291911.749819186</v>
      </c>
    </row>
    <row r="719" spans="1:10" x14ac:dyDescent="0.25">
      <c r="A719" s="2">
        <v>3616</v>
      </c>
      <c r="B719" s="2">
        <v>9.9000679999999992</v>
      </c>
      <c r="C719" s="2">
        <v>214.12459999999999</v>
      </c>
      <c r="D719" s="2">
        <v>0</v>
      </c>
      <c r="E719" s="2">
        <v>0.73234399999999999</v>
      </c>
      <c r="F719" s="2">
        <v>0</v>
      </c>
      <c r="G719" s="2">
        <v>585.87540000000001</v>
      </c>
      <c r="H719" s="2">
        <f t="shared" si="33"/>
        <v>924940.46341500094</v>
      </c>
      <c r="I719" s="11">
        <f t="shared" si="34"/>
        <v>180008.16503618806</v>
      </c>
      <c r="J719" s="2">
        <f t="shared" si="35"/>
        <v>18471919.914855372</v>
      </c>
    </row>
    <row r="720" spans="1:10" x14ac:dyDescent="0.25">
      <c r="A720" s="2">
        <v>3656</v>
      </c>
      <c r="B720" s="2">
        <v>10.00958</v>
      </c>
      <c r="C720" s="2">
        <v>213.93899999999999</v>
      </c>
      <c r="D720" s="2">
        <v>0</v>
      </c>
      <c r="E720" s="2">
        <v>0.732576</v>
      </c>
      <c r="F720" s="2">
        <v>0</v>
      </c>
      <c r="G720" s="2">
        <v>586.06100000000004</v>
      </c>
      <c r="H720" s="2">
        <f t="shared" si="33"/>
        <v>933498.02341500099</v>
      </c>
      <c r="I720" s="11">
        <f t="shared" si="34"/>
        <v>180288.94171596586</v>
      </c>
      <c r="J720" s="2">
        <f t="shared" si="35"/>
        <v>18652208.856571339</v>
      </c>
    </row>
    <row r="721" spans="1:10" x14ac:dyDescent="0.25">
      <c r="A721" s="2">
        <v>3696</v>
      </c>
      <c r="B721" s="2">
        <v>10.1191</v>
      </c>
      <c r="C721" s="2">
        <v>213.79859999999999</v>
      </c>
      <c r="D721" s="2">
        <v>0</v>
      </c>
      <c r="E721" s="2">
        <v>0.73275199999999996</v>
      </c>
      <c r="F721" s="2">
        <v>0</v>
      </c>
      <c r="G721" s="2">
        <v>586.20140000000004</v>
      </c>
      <c r="H721" s="2">
        <f t="shared" si="33"/>
        <v>942049.96741500101</v>
      </c>
      <c r="I721" s="11">
        <f t="shared" si="34"/>
        <v>180633.52225575803</v>
      </c>
      <c r="J721" s="2">
        <f t="shared" si="35"/>
        <v>18832842.378827099</v>
      </c>
    </row>
    <row r="722" spans="1:10" x14ac:dyDescent="0.25">
      <c r="A722" s="2">
        <v>3736</v>
      </c>
      <c r="B722" s="2">
        <v>10.22861</v>
      </c>
      <c r="C722" s="2">
        <v>213.72020000000001</v>
      </c>
      <c r="D722" s="2">
        <v>0</v>
      </c>
      <c r="E722" s="2">
        <v>0.73285</v>
      </c>
      <c r="F722" s="2">
        <v>0</v>
      </c>
      <c r="G722" s="2">
        <v>586.27980000000002</v>
      </c>
      <c r="H722" s="2">
        <f t="shared" si="33"/>
        <v>950598.77541500097</v>
      </c>
      <c r="I722" s="11">
        <f t="shared" si="34"/>
        <v>181066.2438357989</v>
      </c>
      <c r="J722" s="2">
        <f t="shared" si="35"/>
        <v>19013908.622662898</v>
      </c>
    </row>
    <row r="723" spans="1:10" x14ac:dyDescent="0.25">
      <c r="A723" s="2">
        <v>3776</v>
      </c>
      <c r="B723" s="2">
        <v>10.33812</v>
      </c>
      <c r="C723" s="2">
        <v>213.68819999999999</v>
      </c>
      <c r="D723" s="2">
        <v>0</v>
      </c>
      <c r="E723" s="2">
        <v>0.73289000000000004</v>
      </c>
      <c r="F723" s="2">
        <v>0</v>
      </c>
      <c r="G723" s="2">
        <v>586.31179999999995</v>
      </c>
      <c r="H723" s="2">
        <f t="shared" si="33"/>
        <v>959146.30341500102</v>
      </c>
      <c r="I723" s="11">
        <f t="shared" si="34"/>
        <v>181565.76495510319</v>
      </c>
      <c r="J723" s="2">
        <f t="shared" si="35"/>
        <v>19195474.387618002</v>
      </c>
    </row>
    <row r="724" spans="1:10" x14ac:dyDescent="0.25">
      <c r="A724" s="2">
        <v>3816</v>
      </c>
      <c r="B724" s="2">
        <v>10.44764</v>
      </c>
      <c r="C724" s="2">
        <v>213.72409999999999</v>
      </c>
      <c r="D724" s="2">
        <v>0</v>
      </c>
      <c r="E724" s="2">
        <v>0.73284499999999997</v>
      </c>
      <c r="F724" s="2">
        <v>0</v>
      </c>
      <c r="G724" s="2">
        <v>586.27589999999998</v>
      </c>
      <c r="H724" s="2">
        <f t="shared" si="33"/>
        <v>967695.26741500106</v>
      </c>
      <c r="I724" s="11">
        <f t="shared" si="34"/>
        <v>182163.27727462564</v>
      </c>
      <c r="J724" s="2">
        <f t="shared" si="35"/>
        <v>19377637.664892629</v>
      </c>
    </row>
    <row r="725" spans="1:10" x14ac:dyDescent="0.25">
      <c r="A725" s="2">
        <v>3856</v>
      </c>
      <c r="B725" s="2">
        <v>10.55715</v>
      </c>
      <c r="C725" s="2">
        <v>213.8458</v>
      </c>
      <c r="D725" s="2">
        <v>0</v>
      </c>
      <c r="E725" s="2">
        <v>0.73269300000000004</v>
      </c>
      <c r="F725" s="2">
        <v>0</v>
      </c>
      <c r="G725" s="2">
        <v>586.15419999999995</v>
      </c>
      <c r="H725" s="2">
        <f t="shared" si="33"/>
        <v>976249.09941500111</v>
      </c>
      <c r="I725" s="11">
        <f t="shared" si="34"/>
        <v>182885.20597786063</v>
      </c>
      <c r="J725" s="2">
        <f t="shared" si="35"/>
        <v>19560522.87087049</v>
      </c>
    </row>
    <row r="726" spans="1:10" x14ac:dyDescent="0.25">
      <c r="A726" s="2">
        <v>3896</v>
      </c>
      <c r="B726" s="2">
        <v>10.66667</v>
      </c>
      <c r="C726" s="2">
        <v>214.01589999999999</v>
      </c>
      <c r="D726" s="2">
        <v>0</v>
      </c>
      <c r="E726" s="2">
        <v>0.73248000000000002</v>
      </c>
      <c r="F726" s="2">
        <v>0</v>
      </c>
      <c r="G726" s="2">
        <v>585.98410000000001</v>
      </c>
      <c r="H726" s="2">
        <f t="shared" si="33"/>
        <v>984809.73541500117</v>
      </c>
      <c r="I726" s="11">
        <f t="shared" si="34"/>
        <v>183679.12050059691</v>
      </c>
      <c r="J726" s="2">
        <f t="shared" si="35"/>
        <v>19744201.991371088</v>
      </c>
    </row>
    <row r="727" spans="1:10" x14ac:dyDescent="0.25">
      <c r="A727" s="2">
        <v>3936</v>
      </c>
      <c r="B727" s="2">
        <v>10.77618</v>
      </c>
      <c r="C727" s="2">
        <v>214.18799999999999</v>
      </c>
      <c r="D727" s="2">
        <v>0</v>
      </c>
      <c r="E727" s="2">
        <v>0.73226500000000005</v>
      </c>
      <c r="F727" s="2">
        <v>0</v>
      </c>
      <c r="G727" s="2">
        <v>585.81200000000001</v>
      </c>
      <c r="H727" s="2">
        <f t="shared" si="33"/>
        <v>993377.25541500119</v>
      </c>
      <c r="I727" s="11">
        <f t="shared" si="34"/>
        <v>184479.02905136641</v>
      </c>
      <c r="J727" s="2">
        <f t="shared" si="35"/>
        <v>19928681.020422455</v>
      </c>
    </row>
    <row r="728" spans="1:10" x14ac:dyDescent="0.25">
      <c r="A728" s="2">
        <v>3976</v>
      </c>
      <c r="B728" s="2">
        <v>10.8857</v>
      </c>
      <c r="C728" s="2">
        <v>214.3706</v>
      </c>
      <c r="D728" s="2">
        <v>0</v>
      </c>
      <c r="E728" s="2">
        <v>0.73203700000000005</v>
      </c>
      <c r="F728" s="2">
        <v>0</v>
      </c>
      <c r="G728" s="2">
        <v>585.62940000000003</v>
      </c>
      <c r="H728" s="2">
        <f t="shared" si="33"/>
        <v>1001952.0794150012</v>
      </c>
      <c r="I728" s="11">
        <f t="shared" si="34"/>
        <v>185297.21128268732</v>
      </c>
      <c r="J728" s="2">
        <f t="shared" si="35"/>
        <v>20113978.231705144</v>
      </c>
    </row>
    <row r="729" spans="1:10" x14ac:dyDescent="0.25">
      <c r="A729" s="2">
        <v>4016</v>
      </c>
      <c r="B729" s="2">
        <v>10.99521</v>
      </c>
      <c r="C729" s="2">
        <v>214.56729999999999</v>
      </c>
      <c r="D729" s="2">
        <v>0</v>
      </c>
      <c r="E729" s="2">
        <v>0.73179099999999997</v>
      </c>
      <c r="F729" s="2">
        <v>0</v>
      </c>
      <c r="G729" s="2">
        <v>585.43269999999995</v>
      </c>
      <c r="H729" s="2">
        <f t="shared" si="33"/>
        <v>1010534.7714150012</v>
      </c>
      <c r="I729" s="11">
        <f t="shared" si="34"/>
        <v>186139.01595405961</v>
      </c>
      <c r="J729" s="2">
        <f t="shared" si="35"/>
        <v>20300117.247659203</v>
      </c>
    </row>
    <row r="730" spans="1:10" x14ac:dyDescent="0.25">
      <c r="A730" s="2">
        <v>4056</v>
      </c>
      <c r="B730" s="2">
        <v>11.10472</v>
      </c>
      <c r="C730" s="2">
        <v>214.7748</v>
      </c>
      <c r="D730" s="2">
        <v>0</v>
      </c>
      <c r="E730" s="2">
        <v>0.73153199999999996</v>
      </c>
      <c r="F730" s="2">
        <v>0</v>
      </c>
      <c r="G730" s="2">
        <v>585.22519999999997</v>
      </c>
      <c r="H730" s="2">
        <f t="shared" si="33"/>
        <v>1019125.7634150012</v>
      </c>
      <c r="I730" s="11">
        <f t="shared" si="34"/>
        <v>186999.85766474597</v>
      </c>
      <c r="J730" s="2">
        <f t="shared" si="35"/>
        <v>20487117.105323948</v>
      </c>
    </row>
    <row r="731" spans="1:10" x14ac:dyDescent="0.25">
      <c r="A731" s="2">
        <v>4096</v>
      </c>
      <c r="B731" s="2">
        <v>11.21424</v>
      </c>
      <c r="C731" s="2">
        <v>214.9932</v>
      </c>
      <c r="D731" s="2">
        <v>0</v>
      </c>
      <c r="E731" s="2">
        <v>0.73125799999999996</v>
      </c>
      <c r="F731" s="2">
        <v>0</v>
      </c>
      <c r="G731" s="2">
        <v>585.0068</v>
      </c>
      <c r="H731" s="2">
        <f t="shared" si="33"/>
        <v>1027725.4914150012</v>
      </c>
      <c r="I731" s="11">
        <f t="shared" si="34"/>
        <v>187880.03579844124</v>
      </c>
      <c r="J731" s="2">
        <f t="shared" si="35"/>
        <v>20674997.14112239</v>
      </c>
    </row>
    <row r="732" spans="1:10" x14ac:dyDescent="0.25">
      <c r="A732" s="2">
        <v>4136</v>
      </c>
      <c r="B732" s="2">
        <v>11.32375</v>
      </c>
      <c r="C732" s="2">
        <v>215.21979999999999</v>
      </c>
      <c r="D732" s="2">
        <v>0</v>
      </c>
      <c r="E732" s="2">
        <v>0.73097500000000004</v>
      </c>
      <c r="F732" s="2">
        <v>0</v>
      </c>
      <c r="G732" s="2">
        <v>584.78030000000001</v>
      </c>
      <c r="H732" s="2">
        <f t="shared" si="33"/>
        <v>1036334.2834150012</v>
      </c>
      <c r="I732" s="11">
        <f t="shared" si="34"/>
        <v>188775.75530254605</v>
      </c>
      <c r="J732" s="2">
        <f t="shared" si="35"/>
        <v>20863772.896424934</v>
      </c>
    </row>
    <row r="733" spans="1:10" x14ac:dyDescent="0.25">
      <c r="A733" s="2">
        <v>4176</v>
      </c>
      <c r="B733" s="2">
        <v>11.433260000000001</v>
      </c>
      <c r="C733" s="2">
        <v>215.45609999999999</v>
      </c>
      <c r="D733" s="2">
        <v>0</v>
      </c>
      <c r="E733" s="2">
        <v>0.73068</v>
      </c>
      <c r="F733" s="2">
        <v>0</v>
      </c>
      <c r="G733" s="2">
        <v>584.54390000000001</v>
      </c>
      <c r="H733" s="2">
        <f t="shared" si="33"/>
        <v>1044952.5274150012</v>
      </c>
      <c r="I733" s="11">
        <f t="shared" si="34"/>
        <v>189689.37774815626</v>
      </c>
      <c r="J733" s="2">
        <f t="shared" si="35"/>
        <v>21053462.274173092</v>
      </c>
    </row>
    <row r="734" spans="1:10" x14ac:dyDescent="0.25">
      <c r="A734" s="2">
        <v>4216</v>
      </c>
      <c r="B734" s="2">
        <v>11.54278</v>
      </c>
      <c r="C734" s="2">
        <v>215.69550000000001</v>
      </c>
      <c r="D734" s="2">
        <v>0</v>
      </c>
      <c r="E734" s="2">
        <v>0.73038099999999995</v>
      </c>
      <c r="F734" s="2">
        <v>0</v>
      </c>
      <c r="G734" s="2">
        <v>584.30449999999996</v>
      </c>
      <c r="H734" s="2">
        <f t="shared" si="33"/>
        <v>1053580.3474150011</v>
      </c>
      <c r="I734" s="11">
        <f t="shared" si="34"/>
        <v>190611.31983126549</v>
      </c>
      <c r="J734" s="2">
        <f t="shared" si="35"/>
        <v>21244073.594004359</v>
      </c>
    </row>
    <row r="735" spans="1:10" x14ac:dyDescent="0.25">
      <c r="A735" s="2">
        <v>4256</v>
      </c>
      <c r="B735" s="2">
        <v>11.652290000000001</v>
      </c>
      <c r="C735" s="2">
        <v>215.95160000000001</v>
      </c>
      <c r="D735" s="2">
        <v>0</v>
      </c>
      <c r="E735" s="2">
        <v>0.73006000000000004</v>
      </c>
      <c r="F735" s="2">
        <v>0</v>
      </c>
      <c r="G735" s="2">
        <v>584.04840000000002</v>
      </c>
      <c r="H735" s="2">
        <f t="shared" si="33"/>
        <v>1062218.4114150011</v>
      </c>
      <c r="I735" s="11">
        <f t="shared" si="34"/>
        <v>191561.65652604486</v>
      </c>
      <c r="J735" s="2">
        <f t="shared" si="35"/>
        <v>21435635.250530403</v>
      </c>
    </row>
    <row r="736" spans="1:10" x14ac:dyDescent="0.25">
      <c r="A736" s="2">
        <v>4296</v>
      </c>
      <c r="B736" s="2">
        <v>11.761810000000001</v>
      </c>
      <c r="C736" s="2">
        <v>216.20769999999999</v>
      </c>
      <c r="D736" s="2">
        <v>0</v>
      </c>
      <c r="E736" s="2">
        <v>0.72974000000000006</v>
      </c>
      <c r="F736" s="2">
        <v>0</v>
      </c>
      <c r="G736" s="2">
        <v>583.79229999999995</v>
      </c>
      <c r="H736" s="2">
        <f t="shared" si="33"/>
        <v>1070866.7194150011</v>
      </c>
      <c r="I736" s="11">
        <f t="shared" si="34"/>
        <v>192515.98692574698</v>
      </c>
      <c r="J736" s="2">
        <f t="shared" si="35"/>
        <v>21628151.23745615</v>
      </c>
    </row>
    <row r="737" spans="1:10" x14ac:dyDescent="0.25">
      <c r="A737" s="2">
        <v>4336</v>
      </c>
      <c r="B737" s="2">
        <v>11.871320000000001</v>
      </c>
      <c r="C737" s="2">
        <v>216.51730000000001</v>
      </c>
      <c r="D737" s="2">
        <v>0</v>
      </c>
      <c r="E737" s="2">
        <v>0.72935300000000003</v>
      </c>
      <c r="F737" s="2">
        <v>0</v>
      </c>
      <c r="G737" s="2">
        <v>583.48270000000002</v>
      </c>
      <c r="H737" s="2">
        <f t="shared" si="33"/>
        <v>1079527.4114150011</v>
      </c>
      <c r="I737" s="11">
        <f t="shared" si="34"/>
        <v>193553.49215849992</v>
      </c>
      <c r="J737" s="2">
        <f t="shared" si="35"/>
        <v>21821704.729614649</v>
      </c>
    </row>
    <row r="738" spans="1:10" x14ac:dyDescent="0.25">
      <c r="A738" s="2">
        <v>4376</v>
      </c>
      <c r="B738" s="2">
        <v>11.980829999999999</v>
      </c>
      <c r="C738" s="2">
        <v>216.78110000000001</v>
      </c>
      <c r="D738" s="2">
        <v>0</v>
      </c>
      <c r="E738" s="2">
        <v>0.72902400000000001</v>
      </c>
      <c r="F738" s="2">
        <v>0</v>
      </c>
      <c r="G738" s="2">
        <v>583.21889999999996</v>
      </c>
      <c r="H738" s="2">
        <f t="shared" si="33"/>
        <v>1088198.6554150011</v>
      </c>
      <c r="I738" s="11">
        <f t="shared" si="34"/>
        <v>194527.52279952477</v>
      </c>
      <c r="J738" s="2">
        <f t="shared" si="35"/>
        <v>22016232.252414174</v>
      </c>
    </row>
    <row r="739" spans="1:10" x14ac:dyDescent="0.25">
      <c r="A739" s="2">
        <v>4416</v>
      </c>
      <c r="B739" s="2">
        <v>12.090350000000001</v>
      </c>
      <c r="C739" s="2">
        <v>217.0934</v>
      </c>
      <c r="D739" s="2">
        <v>0</v>
      </c>
      <c r="E739" s="2">
        <v>0.72863299999999998</v>
      </c>
      <c r="F739" s="2">
        <v>0</v>
      </c>
      <c r="G739" s="2">
        <v>582.90660000000003</v>
      </c>
      <c r="H739" s="2">
        <f t="shared" si="33"/>
        <v>1096882.3914150011</v>
      </c>
      <c r="I739" s="11">
        <f t="shared" si="34"/>
        <v>195577.86276439411</v>
      </c>
      <c r="J739" s="2">
        <f t="shared" si="35"/>
        <v>22211810.11517857</v>
      </c>
    </row>
    <row r="740" spans="1:10" x14ac:dyDescent="0.25">
      <c r="A740" s="2">
        <v>4456</v>
      </c>
      <c r="B740" s="2">
        <v>12.199859999999999</v>
      </c>
      <c r="C740" s="2">
        <v>217.40209999999999</v>
      </c>
      <c r="D740" s="2">
        <v>0</v>
      </c>
      <c r="E740" s="2">
        <v>0.72824699999999998</v>
      </c>
      <c r="F740" s="2">
        <v>0</v>
      </c>
      <c r="G740" s="2">
        <v>582.59789999999998</v>
      </c>
      <c r="H740" s="2">
        <f t="shared" si="33"/>
        <v>1105578.4754150012</v>
      </c>
      <c r="I740" s="11">
        <f t="shared" si="34"/>
        <v>196627.38760946025</v>
      </c>
      <c r="J740" s="2">
        <f t="shared" si="35"/>
        <v>22408437.50278803</v>
      </c>
    </row>
    <row r="741" spans="1:10" x14ac:dyDescent="0.25">
      <c r="A741" s="2">
        <v>4496</v>
      </c>
      <c r="B741" s="2">
        <v>12.309380000000001</v>
      </c>
      <c r="C741" s="2">
        <v>217.7287</v>
      </c>
      <c r="D741" s="2">
        <v>0</v>
      </c>
      <c r="E741" s="2">
        <v>0.72783900000000001</v>
      </c>
      <c r="F741" s="2">
        <v>0</v>
      </c>
      <c r="G741" s="2">
        <v>582.2713</v>
      </c>
      <c r="H741" s="2">
        <f t="shared" si="33"/>
        <v>1114287.6234150012</v>
      </c>
      <c r="I741" s="11">
        <f t="shared" si="34"/>
        <v>197708.26570494956</v>
      </c>
      <c r="J741" s="2">
        <f t="shared" si="35"/>
        <v>22606145.768492978</v>
      </c>
    </row>
    <row r="742" spans="1:10" x14ac:dyDescent="0.25">
      <c r="A742" s="2">
        <v>4536</v>
      </c>
      <c r="B742" s="2">
        <v>12.418889999999999</v>
      </c>
      <c r="C742" s="2">
        <v>218.04050000000001</v>
      </c>
      <c r="D742" s="2">
        <v>0</v>
      </c>
      <c r="E742" s="2">
        <v>0.72744900000000001</v>
      </c>
      <c r="F742" s="2">
        <v>0</v>
      </c>
      <c r="G742" s="2">
        <v>581.95950000000005</v>
      </c>
      <c r="H742" s="2">
        <f t="shared" si="33"/>
        <v>1123009.2434150013</v>
      </c>
      <c r="I742" s="11">
        <f t="shared" si="34"/>
        <v>198771.63717409977</v>
      </c>
      <c r="J742" s="2">
        <f t="shared" si="35"/>
        <v>22804917.405667078</v>
      </c>
    </row>
    <row r="743" spans="1:10" x14ac:dyDescent="0.25">
      <c r="A743" s="2">
        <v>4576</v>
      </c>
      <c r="B743" s="2">
        <v>12.528409999999999</v>
      </c>
      <c r="C743" s="2">
        <v>218.3665</v>
      </c>
      <c r="D743" s="2">
        <v>0</v>
      </c>
      <c r="E743" s="2">
        <v>0.72704199999999997</v>
      </c>
      <c r="F743" s="2">
        <v>0</v>
      </c>
      <c r="G743" s="2">
        <v>581.63350000000003</v>
      </c>
      <c r="H743" s="2">
        <f t="shared" si="33"/>
        <v>1131743.9034150012</v>
      </c>
      <c r="I743" s="11">
        <f t="shared" si="34"/>
        <v>199861.01291912221</v>
      </c>
      <c r="J743" s="2">
        <f t="shared" si="35"/>
        <v>23004778.418586198</v>
      </c>
    </row>
    <row r="744" spans="1:10" x14ac:dyDescent="0.25">
      <c r="A744" s="2">
        <v>4616</v>
      </c>
      <c r="B744" s="2">
        <v>12.637919999999999</v>
      </c>
      <c r="C744" s="2">
        <v>218.67920000000001</v>
      </c>
      <c r="D744" s="2">
        <v>0</v>
      </c>
      <c r="E744" s="2">
        <v>0.72665100000000005</v>
      </c>
      <c r="F744" s="2">
        <v>0</v>
      </c>
      <c r="G744" s="2">
        <v>581.32069999999999</v>
      </c>
      <c r="H744" s="2">
        <f t="shared" si="33"/>
        <v>1140491.0714150013</v>
      </c>
      <c r="I744" s="11">
        <f t="shared" si="34"/>
        <v>200935.06272465223</v>
      </c>
      <c r="J744" s="2">
        <f t="shared" si="35"/>
        <v>23205713.481310852</v>
      </c>
    </row>
    <row r="745" spans="1:10" x14ac:dyDescent="0.25">
      <c r="A745" s="2">
        <v>4656</v>
      </c>
      <c r="B745" s="2">
        <v>12.74743</v>
      </c>
      <c r="C745" s="2">
        <v>219.0078</v>
      </c>
      <c r="D745" s="2">
        <v>0</v>
      </c>
      <c r="E745" s="2">
        <v>0.72624</v>
      </c>
      <c r="F745" s="2">
        <v>0</v>
      </c>
      <c r="G745" s="2">
        <v>580.99210000000005</v>
      </c>
      <c r="H745" s="2">
        <f t="shared" si="33"/>
        <v>1149251.3834150012</v>
      </c>
      <c r="I745" s="11">
        <f t="shared" si="34"/>
        <v>202037.85106126446</v>
      </c>
      <c r="J745" s="2">
        <f t="shared" si="35"/>
        <v>23407751.332372118</v>
      </c>
    </row>
    <row r="746" spans="1:10" x14ac:dyDescent="0.25">
      <c r="A746" s="2">
        <v>4696</v>
      </c>
      <c r="B746" s="2">
        <v>12.856949999999999</v>
      </c>
      <c r="C746" s="2">
        <v>219.34299999999999</v>
      </c>
      <c r="D746" s="2">
        <v>0</v>
      </c>
      <c r="E746" s="2">
        <v>0.72582100000000005</v>
      </c>
      <c r="F746" s="2">
        <v>0</v>
      </c>
      <c r="G746" s="2">
        <v>580.65700000000004</v>
      </c>
      <c r="H746" s="2">
        <f t="shared" si="33"/>
        <v>1158025.1034150012</v>
      </c>
      <c r="I746" s="11">
        <f t="shared" si="34"/>
        <v>203155.47488839703</v>
      </c>
      <c r="J746" s="2">
        <f t="shared" si="35"/>
        <v>23610906.807260513</v>
      </c>
    </row>
    <row r="747" spans="1:10" x14ac:dyDescent="0.25">
      <c r="A747" s="2">
        <v>4736</v>
      </c>
      <c r="B747" s="2">
        <v>12.96646</v>
      </c>
      <c r="C747" s="2">
        <v>219.7157</v>
      </c>
      <c r="D747" s="2">
        <v>0</v>
      </c>
      <c r="E747" s="2">
        <v>0.72535499999999997</v>
      </c>
      <c r="F747" s="2">
        <v>0</v>
      </c>
      <c r="G747" s="2">
        <v>580.28430000000003</v>
      </c>
      <c r="H747" s="2">
        <f t="shared" si="33"/>
        <v>1166813.7314150012</v>
      </c>
      <c r="I747" s="11">
        <f t="shared" si="34"/>
        <v>204335.19492610154</v>
      </c>
      <c r="J747" s="2">
        <f t="shared" si="35"/>
        <v>23815242.002186615</v>
      </c>
    </row>
    <row r="748" spans="1:10" x14ac:dyDescent="0.25">
      <c r="A748" s="2">
        <v>4776</v>
      </c>
      <c r="B748" s="2">
        <v>13.075979999999999</v>
      </c>
      <c r="C748" s="2">
        <v>220.06729999999999</v>
      </c>
      <c r="D748" s="2">
        <v>0</v>
      </c>
      <c r="E748" s="2">
        <v>0.724916</v>
      </c>
      <c r="F748" s="2">
        <v>0</v>
      </c>
      <c r="G748" s="2">
        <v>579.93269999999995</v>
      </c>
      <c r="H748" s="2">
        <f t="shared" si="33"/>
        <v>1175616.4234150012</v>
      </c>
      <c r="I748" s="11">
        <f t="shared" si="34"/>
        <v>205487.90405993295</v>
      </c>
      <c r="J748" s="2">
        <f t="shared" si="35"/>
        <v>24020729.906246547</v>
      </c>
    </row>
    <row r="749" spans="1:10" x14ac:dyDescent="0.25">
      <c r="A749" s="2">
        <v>4816</v>
      </c>
      <c r="B749" s="2">
        <v>13.18549</v>
      </c>
      <c r="C749" s="2">
        <v>220.42150000000001</v>
      </c>
      <c r="D749" s="2">
        <v>0</v>
      </c>
      <c r="E749" s="2">
        <v>0.72447300000000003</v>
      </c>
      <c r="F749" s="2">
        <v>0</v>
      </c>
      <c r="G749" s="2">
        <v>579.57849999999996</v>
      </c>
      <c r="H749" s="2">
        <f t="shared" si="33"/>
        <v>1184433.2834150014</v>
      </c>
      <c r="I749" s="11">
        <f t="shared" si="34"/>
        <v>206649.68925555973</v>
      </c>
      <c r="J749" s="2">
        <f t="shared" si="35"/>
        <v>24227379.595502105</v>
      </c>
    </row>
    <row r="750" spans="1:10" x14ac:dyDescent="0.25">
      <c r="A750" s="2">
        <v>4856</v>
      </c>
      <c r="B750" s="2">
        <v>13.295</v>
      </c>
      <c r="C750" s="2">
        <v>220.7817</v>
      </c>
      <c r="D750" s="2">
        <v>0</v>
      </c>
      <c r="E750" s="2">
        <v>0.72402299999999997</v>
      </c>
      <c r="F750" s="2">
        <v>0</v>
      </c>
      <c r="G750" s="2">
        <v>579.2183</v>
      </c>
      <c r="H750" s="2">
        <f t="shared" si="33"/>
        <v>1193264.5514150013</v>
      </c>
      <c r="I750" s="11">
        <f t="shared" si="34"/>
        <v>207825.83822524073</v>
      </c>
      <c r="J750" s="2">
        <f t="shared" si="35"/>
        <v>24435205.433727346</v>
      </c>
    </row>
    <row r="751" spans="1:10" x14ac:dyDescent="0.25">
      <c r="A751" s="2">
        <v>4896</v>
      </c>
      <c r="B751" s="2">
        <v>13.40452</v>
      </c>
      <c r="C751" s="2">
        <v>221.15119999999999</v>
      </c>
      <c r="D751" s="2">
        <v>0</v>
      </c>
      <c r="E751" s="2">
        <v>0.72356100000000001</v>
      </c>
      <c r="F751" s="2">
        <v>0</v>
      </c>
      <c r="G751" s="2">
        <v>578.84879999999998</v>
      </c>
      <c r="H751" s="2">
        <f t="shared" si="33"/>
        <v>1202110.5994150012</v>
      </c>
      <c r="I751" s="11">
        <f t="shared" si="34"/>
        <v>209021.54761945968</v>
      </c>
      <c r="J751" s="2">
        <f t="shared" si="35"/>
        <v>24644226.981346805</v>
      </c>
    </row>
    <row r="752" spans="1:10" x14ac:dyDescent="0.25">
      <c r="A752" s="2">
        <v>4936</v>
      </c>
      <c r="B752" s="2">
        <v>13.51403</v>
      </c>
      <c r="C752" s="2">
        <v>221.5282</v>
      </c>
      <c r="D752" s="2">
        <v>0</v>
      </c>
      <c r="E752" s="2">
        <v>0.72309000000000001</v>
      </c>
      <c r="F752" s="2">
        <v>0</v>
      </c>
      <c r="G752" s="2">
        <v>578.47180000000003</v>
      </c>
      <c r="H752" s="2">
        <f t="shared" si="33"/>
        <v>1210971.7274150013</v>
      </c>
      <c r="I752" s="11">
        <f t="shared" si="34"/>
        <v>210234.18139177695</v>
      </c>
      <c r="J752" s="2">
        <f t="shared" si="35"/>
        <v>24854461.16273858</v>
      </c>
    </row>
    <row r="753" spans="1:10" x14ac:dyDescent="0.25">
      <c r="A753" s="2">
        <v>4976</v>
      </c>
      <c r="B753" s="2">
        <v>13.62355</v>
      </c>
      <c r="C753" s="2">
        <v>221.91249999999999</v>
      </c>
      <c r="D753" s="2">
        <v>0</v>
      </c>
      <c r="E753" s="2">
        <v>0.72260899999999995</v>
      </c>
      <c r="F753" s="2">
        <v>0</v>
      </c>
      <c r="G753" s="2">
        <v>578.08749999999998</v>
      </c>
      <c r="H753" s="2">
        <f t="shared" si="33"/>
        <v>1219848.2274150013</v>
      </c>
      <c r="I753" s="11">
        <f t="shared" si="34"/>
        <v>211463.55499709662</v>
      </c>
      <c r="J753" s="2">
        <f t="shared" si="35"/>
        <v>25065924.717735678</v>
      </c>
    </row>
    <row r="754" spans="1:10" x14ac:dyDescent="0.25">
      <c r="A754" s="2">
        <v>5016</v>
      </c>
      <c r="B754" s="2">
        <v>13.73306</v>
      </c>
      <c r="C754" s="2">
        <v>222.30459999999999</v>
      </c>
      <c r="D754" s="2">
        <v>0</v>
      </c>
      <c r="E754" s="2">
        <v>0.72211899999999996</v>
      </c>
      <c r="F754" s="2">
        <v>0</v>
      </c>
      <c r="G754" s="2">
        <v>577.69539999999995</v>
      </c>
      <c r="H754" s="2">
        <f t="shared" si="33"/>
        <v>1228740.4114150011</v>
      </c>
      <c r="I754" s="11">
        <f t="shared" si="34"/>
        <v>212710.57096453651</v>
      </c>
      <c r="J754" s="2">
        <f t="shared" si="35"/>
        <v>25278635.288700216</v>
      </c>
    </row>
    <row r="755" spans="1:10" x14ac:dyDescent="0.25">
      <c r="A755" s="2">
        <v>5056</v>
      </c>
      <c r="B755" s="2">
        <v>13.84257</v>
      </c>
      <c r="C755" s="2">
        <v>222.70830000000001</v>
      </c>
      <c r="D755" s="2">
        <v>0</v>
      </c>
      <c r="E755" s="2">
        <v>0.72161500000000001</v>
      </c>
      <c r="F755" s="2">
        <v>0</v>
      </c>
      <c r="G755" s="2">
        <v>577.29169999999999</v>
      </c>
      <c r="H755" s="2">
        <f t="shared" si="33"/>
        <v>1237648.7434150011</v>
      </c>
      <c r="I755" s="11">
        <f t="shared" si="34"/>
        <v>213981.29641250096</v>
      </c>
      <c r="J755" s="2">
        <f t="shared" si="35"/>
        <v>25492616.585112717</v>
      </c>
    </row>
    <row r="756" spans="1:10" x14ac:dyDescent="0.25">
      <c r="A756" s="2">
        <v>5096</v>
      </c>
      <c r="B756" s="2">
        <v>13.95209</v>
      </c>
      <c r="C756" s="2">
        <v>223.12469999999999</v>
      </c>
      <c r="D756" s="2">
        <v>0</v>
      </c>
      <c r="E756" s="2">
        <v>0.72109400000000001</v>
      </c>
      <c r="F756" s="2">
        <v>0</v>
      </c>
      <c r="G756" s="2">
        <v>576.87530000000004</v>
      </c>
      <c r="H756" s="2">
        <f t="shared" si="33"/>
        <v>1246573.731415001</v>
      </c>
      <c r="I756" s="11">
        <f t="shared" si="34"/>
        <v>215277.64062778049</v>
      </c>
      <c r="J756" s="2">
        <f t="shared" si="35"/>
        <v>25707894.225740496</v>
      </c>
    </row>
    <row r="757" spans="1:10" x14ac:dyDescent="0.25">
      <c r="A757" s="2">
        <v>5136</v>
      </c>
      <c r="B757" s="2">
        <v>14.0616</v>
      </c>
      <c r="C757" s="2">
        <v>223.55330000000001</v>
      </c>
      <c r="D757" s="2">
        <v>0</v>
      </c>
      <c r="E757" s="2">
        <v>0.72055800000000003</v>
      </c>
      <c r="F757" s="2">
        <v>0</v>
      </c>
      <c r="G757" s="2">
        <v>576.44669999999996</v>
      </c>
      <c r="H757" s="2">
        <f t="shared" si="33"/>
        <v>1255515.863415001</v>
      </c>
      <c r="I757" s="11">
        <f t="shared" si="34"/>
        <v>216599.02048545927</v>
      </c>
      <c r="J757" s="2">
        <f t="shared" si="35"/>
        <v>25924493.246225957</v>
      </c>
    </row>
    <row r="758" spans="1:10" x14ac:dyDescent="0.25">
      <c r="A758" s="2">
        <v>5176</v>
      </c>
      <c r="B758" s="2">
        <v>14.17112</v>
      </c>
      <c r="C758" s="2">
        <v>223.99340000000001</v>
      </c>
      <c r="D758" s="2">
        <v>0</v>
      </c>
      <c r="E758" s="2">
        <v>0.72000799999999998</v>
      </c>
      <c r="F758" s="2">
        <v>0</v>
      </c>
      <c r="G758" s="2">
        <v>576.00649999999996</v>
      </c>
      <c r="H758" s="2">
        <f t="shared" si="33"/>
        <v>1264475.599415001</v>
      </c>
      <c r="I758" s="11">
        <f t="shared" si="34"/>
        <v>217944.54623274988</v>
      </c>
      <c r="J758" s="2">
        <f t="shared" si="35"/>
        <v>26142437.792458706</v>
      </c>
    </row>
    <row r="759" spans="1:10" x14ac:dyDescent="0.25">
      <c r="A759" s="2">
        <v>5216</v>
      </c>
      <c r="B759" s="2">
        <v>14.28063</v>
      </c>
      <c r="C759" s="2">
        <v>224.44499999999999</v>
      </c>
      <c r="D759" s="2">
        <v>0</v>
      </c>
      <c r="E759" s="2">
        <v>0.71944399999999997</v>
      </c>
      <c r="F759" s="2">
        <v>0</v>
      </c>
      <c r="G759" s="2">
        <v>575.55510000000004</v>
      </c>
      <c r="H759" s="2">
        <f t="shared" si="33"/>
        <v>1273453.399415001</v>
      </c>
      <c r="I759" s="11">
        <f t="shared" si="34"/>
        <v>219314.3380847215</v>
      </c>
      <c r="J759" s="2">
        <f t="shared" si="35"/>
        <v>26361752.130543426</v>
      </c>
    </row>
    <row r="760" spans="1:10" x14ac:dyDescent="0.25">
      <c r="A760" s="2">
        <v>5256</v>
      </c>
      <c r="B760" s="2">
        <v>14.390140000000001</v>
      </c>
      <c r="C760" s="2">
        <v>224.9057</v>
      </c>
      <c r="D760" s="2">
        <v>0</v>
      </c>
      <c r="E760" s="2">
        <v>0.71886799999999995</v>
      </c>
      <c r="F760" s="2">
        <v>0</v>
      </c>
      <c r="G760" s="2">
        <v>575.09429999999998</v>
      </c>
      <c r="H760" s="2">
        <f t="shared" si="33"/>
        <v>1282449.6274150009</v>
      </c>
      <c r="I760" s="11">
        <f t="shared" si="34"/>
        <v>220704.88091456582</v>
      </c>
      <c r="J760" s="2">
        <f t="shared" si="35"/>
        <v>26582457.011457991</v>
      </c>
    </row>
    <row r="761" spans="1:10" x14ac:dyDescent="0.25">
      <c r="A761" s="2">
        <v>5296</v>
      </c>
      <c r="B761" s="2">
        <v>14.49966</v>
      </c>
      <c r="C761" s="2">
        <v>225.3768</v>
      </c>
      <c r="D761" s="2">
        <v>0</v>
      </c>
      <c r="E761" s="2">
        <v>0.718279</v>
      </c>
      <c r="F761" s="2">
        <v>0</v>
      </c>
      <c r="G761" s="2">
        <v>574.6232</v>
      </c>
      <c r="H761" s="2">
        <f t="shared" si="33"/>
        <v>1291464.6994150009</v>
      </c>
      <c r="I761" s="11">
        <f t="shared" si="34"/>
        <v>222118.33014639799</v>
      </c>
      <c r="J761" s="2">
        <f t="shared" si="35"/>
        <v>26804575.341604389</v>
      </c>
    </row>
    <row r="762" spans="1:10" x14ac:dyDescent="0.25">
      <c r="A762" s="2">
        <v>5336</v>
      </c>
      <c r="B762" s="2">
        <v>14.609170000000001</v>
      </c>
      <c r="C762" s="2">
        <v>225.858</v>
      </c>
      <c r="D762" s="2">
        <v>0</v>
      </c>
      <c r="E762" s="2">
        <v>0.71767700000000001</v>
      </c>
      <c r="F762" s="2">
        <v>0</v>
      </c>
      <c r="G762" s="2">
        <v>574.14200000000005</v>
      </c>
      <c r="H762" s="2">
        <f t="shared" si="33"/>
        <v>1300499.0194150009</v>
      </c>
      <c r="I762" s="11">
        <f t="shared" si="34"/>
        <v>223554.39932389947</v>
      </c>
      <c r="J762" s="2">
        <f t="shared" si="35"/>
        <v>27028129.740928289</v>
      </c>
    </row>
    <row r="763" spans="1:10" x14ac:dyDescent="0.25">
      <c r="A763" s="2">
        <v>5376</v>
      </c>
      <c r="B763" s="2">
        <v>14.71869</v>
      </c>
      <c r="C763" s="2">
        <v>226.41980000000001</v>
      </c>
      <c r="D763" s="2">
        <v>0</v>
      </c>
      <c r="E763" s="2">
        <v>0.71697500000000003</v>
      </c>
      <c r="F763" s="2">
        <v>0</v>
      </c>
      <c r="G763" s="2">
        <v>573.58010000000002</v>
      </c>
      <c r="H763" s="2">
        <f t="shared" si="33"/>
        <v>1309555.8114150008</v>
      </c>
      <c r="I763" s="11">
        <f t="shared" si="34"/>
        <v>225126.07604042295</v>
      </c>
      <c r="J763" s="2">
        <f t="shared" si="35"/>
        <v>27253255.816968713</v>
      </c>
    </row>
    <row r="764" spans="1:10" x14ac:dyDescent="0.25">
      <c r="A764" s="2">
        <v>5416</v>
      </c>
      <c r="B764" s="2">
        <v>14.828200000000001</v>
      </c>
      <c r="C764" s="2">
        <v>226.98500000000001</v>
      </c>
      <c r="D764" s="2">
        <v>0</v>
      </c>
      <c r="E764" s="2">
        <v>0.71626900000000004</v>
      </c>
      <c r="F764" s="2">
        <v>0</v>
      </c>
      <c r="G764" s="2">
        <v>573.01499999999999</v>
      </c>
      <c r="H764" s="2">
        <f t="shared" si="33"/>
        <v>1318635.2114150007</v>
      </c>
      <c r="I764" s="11">
        <f t="shared" si="34"/>
        <v>226710.60987234797</v>
      </c>
      <c r="J764" s="2">
        <f t="shared" si="35"/>
        <v>27479966.426841062</v>
      </c>
    </row>
    <row r="765" spans="1:10" x14ac:dyDescent="0.25">
      <c r="A765" s="2">
        <v>5456</v>
      </c>
      <c r="B765" s="2">
        <v>14.937709999999999</v>
      </c>
      <c r="C765" s="2">
        <v>227.47290000000001</v>
      </c>
      <c r="D765" s="2">
        <v>0</v>
      </c>
      <c r="E765" s="2">
        <v>0.71565900000000005</v>
      </c>
      <c r="F765" s="2">
        <v>0</v>
      </c>
      <c r="G765" s="2">
        <v>572.52710000000002</v>
      </c>
      <c r="H765" s="2">
        <f t="shared" si="33"/>
        <v>1327734.1274150007</v>
      </c>
      <c r="I765" s="11">
        <f t="shared" si="34"/>
        <v>228178.23527523503</v>
      </c>
      <c r="J765" s="2">
        <f t="shared" si="35"/>
        <v>27708144.662116297</v>
      </c>
    </row>
    <row r="766" spans="1:10" x14ac:dyDescent="0.25">
      <c r="A766" s="2">
        <v>5496</v>
      </c>
      <c r="B766" s="2">
        <v>15.047230000000001</v>
      </c>
      <c r="C766" s="2">
        <v>228.04470000000001</v>
      </c>
      <c r="D766" s="2">
        <v>0</v>
      </c>
      <c r="E766" s="2">
        <v>0.71494400000000002</v>
      </c>
      <c r="F766" s="2">
        <v>0</v>
      </c>
      <c r="G766" s="2">
        <v>571.95529999999997</v>
      </c>
      <c r="H766" s="2">
        <f t="shared" si="33"/>
        <v>1336855.9154150006</v>
      </c>
      <c r="I766" s="11">
        <f t="shared" si="34"/>
        <v>229788.09498313168</v>
      </c>
      <c r="J766" s="2">
        <f t="shared" si="35"/>
        <v>27937932.757099427</v>
      </c>
    </row>
    <row r="767" spans="1:10" x14ac:dyDescent="0.25">
      <c r="A767" s="2">
        <v>5536</v>
      </c>
      <c r="B767" s="2">
        <v>15.156739999999999</v>
      </c>
      <c r="C767" s="2">
        <v>228.55680000000001</v>
      </c>
      <c r="D767" s="2">
        <v>0</v>
      </c>
      <c r="E767" s="2">
        <v>0.71430400000000005</v>
      </c>
      <c r="F767" s="2">
        <v>0</v>
      </c>
      <c r="G767" s="2">
        <v>571.44320000000005</v>
      </c>
      <c r="H767" s="2">
        <f t="shared" si="33"/>
        <v>1345998.1874150007</v>
      </c>
      <c r="I767" s="11">
        <f t="shared" si="34"/>
        <v>231308.90394547762</v>
      </c>
      <c r="J767" s="2">
        <f t="shared" si="35"/>
        <v>28169241.661044903</v>
      </c>
    </row>
    <row r="768" spans="1:10" x14ac:dyDescent="0.25">
      <c r="A768" s="2">
        <v>5576</v>
      </c>
      <c r="B768" s="2">
        <v>15.266260000000001</v>
      </c>
      <c r="C768" s="2">
        <v>229.08179999999999</v>
      </c>
      <c r="D768" s="2">
        <v>0</v>
      </c>
      <c r="E768" s="2">
        <v>0.71364799999999995</v>
      </c>
      <c r="F768" s="2">
        <v>0</v>
      </c>
      <c r="G768" s="2">
        <v>570.91819999999996</v>
      </c>
      <c r="H768" s="2">
        <f t="shared" si="33"/>
        <v>1355161.4594150009</v>
      </c>
      <c r="I768" s="11">
        <f t="shared" si="34"/>
        <v>232857.73767237659</v>
      </c>
      <c r="J768" s="2">
        <f t="shared" si="35"/>
        <v>28402099.39871728</v>
      </c>
    </row>
    <row r="769" spans="1:10" x14ac:dyDescent="0.25">
      <c r="A769" s="2">
        <v>5616</v>
      </c>
      <c r="B769" s="2">
        <v>15.375769999999999</v>
      </c>
      <c r="C769" s="2">
        <v>229.61500000000001</v>
      </c>
      <c r="D769" s="2">
        <v>0</v>
      </c>
      <c r="E769" s="2">
        <v>0.71298099999999998</v>
      </c>
      <c r="F769" s="2">
        <v>0</v>
      </c>
      <c r="G769" s="2">
        <v>570.38499999999999</v>
      </c>
      <c r="H769" s="2">
        <f t="shared" si="33"/>
        <v>1364346.059415001</v>
      </c>
      <c r="I769" s="11">
        <f t="shared" si="34"/>
        <v>234427.15740640339</v>
      </c>
      <c r="J769" s="2">
        <f t="shared" si="35"/>
        <v>28636526.556123685</v>
      </c>
    </row>
    <row r="770" spans="1:10" x14ac:dyDescent="0.25">
      <c r="A770" s="2">
        <v>5656</v>
      </c>
      <c r="B770" s="2">
        <v>15.485279999999999</v>
      </c>
      <c r="C770" s="2">
        <v>230.1644</v>
      </c>
      <c r="D770" s="2">
        <v>0</v>
      </c>
      <c r="E770" s="2">
        <v>0.71229500000000001</v>
      </c>
      <c r="F770" s="2">
        <v>0</v>
      </c>
      <c r="G770" s="2">
        <v>569.8356</v>
      </c>
      <c r="H770" s="2">
        <f t="shared" si="33"/>
        <v>1373552.6354150008</v>
      </c>
      <c r="I770" s="11">
        <f t="shared" si="34"/>
        <v>236030.38516904751</v>
      </c>
      <c r="J770" s="2">
        <f t="shared" si="35"/>
        <v>28872556.941292733</v>
      </c>
    </row>
    <row r="771" spans="1:10" x14ac:dyDescent="0.25">
      <c r="A771" s="2">
        <v>5696</v>
      </c>
      <c r="B771" s="2">
        <v>15.594799999999999</v>
      </c>
      <c r="C771" s="2">
        <v>230.74969999999999</v>
      </c>
      <c r="D771" s="2">
        <v>0</v>
      </c>
      <c r="E771" s="2">
        <v>0.71156299999999995</v>
      </c>
      <c r="F771" s="2">
        <v>0</v>
      </c>
      <c r="G771" s="2">
        <v>569.25030000000004</v>
      </c>
      <c r="H771" s="2">
        <f t="shared" si="33"/>
        <v>1382782.6234150007</v>
      </c>
      <c r="I771" s="11">
        <f t="shared" si="34"/>
        <v>237699.97642638197</v>
      </c>
      <c r="J771" s="2">
        <f t="shared" si="35"/>
        <v>29110256.917719115</v>
      </c>
    </row>
    <row r="772" spans="1:10" x14ac:dyDescent="0.25">
      <c r="A772" s="2">
        <v>5736</v>
      </c>
      <c r="B772" s="2">
        <v>15.70431</v>
      </c>
      <c r="C772" s="2">
        <v>223.28620000000001</v>
      </c>
      <c r="D772" s="2">
        <v>0</v>
      </c>
      <c r="E772" s="2">
        <v>0.71008300000000002</v>
      </c>
      <c r="F772" s="2">
        <v>0</v>
      </c>
      <c r="G772" s="2">
        <v>546.88689999999997</v>
      </c>
      <c r="H772" s="2">
        <f t="shared" ref="H772:H816" si="36">C772*(A772-A771)+H771</f>
        <v>1391714.0714150008</v>
      </c>
      <c r="I772" s="11">
        <f t="shared" ref="I772:I816" si="37">(((C772*50)-(G772*6)-(F772*0.5)-(D772*1))*(A772-A771))/((1.0278)^(27-A772/365))</f>
        <v>231399.81310501887</v>
      </c>
      <c r="J772" s="2">
        <f t="shared" ref="J772:J816" si="38">I772+J771</f>
        <v>29341656.730824135</v>
      </c>
    </row>
    <row r="773" spans="1:10" x14ac:dyDescent="0.25">
      <c r="A773" s="2">
        <v>5776</v>
      </c>
      <c r="B773" s="2">
        <v>15.813829999999999</v>
      </c>
      <c r="C773" s="2">
        <v>205.2741</v>
      </c>
      <c r="D773" s="2">
        <v>0</v>
      </c>
      <c r="E773" s="2">
        <v>0.70694100000000004</v>
      </c>
      <c r="F773" s="2">
        <v>0</v>
      </c>
      <c r="G773" s="2">
        <v>495.17899999999997</v>
      </c>
      <c r="H773" s="2">
        <f t="shared" si="36"/>
        <v>1399925.0354150007</v>
      </c>
      <c r="I773" s="11">
        <f t="shared" si="37"/>
        <v>214714.5119157609</v>
      </c>
      <c r="J773" s="2">
        <f t="shared" si="38"/>
        <v>29556371.242739897</v>
      </c>
    </row>
    <row r="774" spans="1:10" x14ac:dyDescent="0.25">
      <c r="A774" s="2">
        <v>5816</v>
      </c>
      <c r="B774" s="2">
        <v>15.92334</v>
      </c>
      <c r="C774" s="2">
        <v>189.25729999999999</v>
      </c>
      <c r="D774" s="2">
        <v>0</v>
      </c>
      <c r="E774" s="2">
        <v>0.703009</v>
      </c>
      <c r="F774" s="2">
        <v>0</v>
      </c>
      <c r="G774" s="2">
        <v>447.99149999999997</v>
      </c>
      <c r="H774" s="2">
        <f t="shared" si="36"/>
        <v>1407495.3274150006</v>
      </c>
      <c r="I774" s="11">
        <f t="shared" si="37"/>
        <v>200071.91419195535</v>
      </c>
      <c r="J774" s="2">
        <f t="shared" si="38"/>
        <v>29756443.156931851</v>
      </c>
    </row>
    <row r="775" spans="1:10" x14ac:dyDescent="0.25">
      <c r="A775" s="2">
        <v>5856</v>
      </c>
      <c r="B775" s="2">
        <v>16.03285</v>
      </c>
      <c r="C775" s="2">
        <v>174.83879999999999</v>
      </c>
      <c r="D775" s="2">
        <v>0</v>
      </c>
      <c r="E775" s="2">
        <v>0.69844099999999998</v>
      </c>
      <c r="F775" s="2">
        <v>0</v>
      </c>
      <c r="G775" s="2">
        <v>404.94349999999997</v>
      </c>
      <c r="H775" s="2">
        <f t="shared" si="36"/>
        <v>1414488.8794150006</v>
      </c>
      <c r="I775" s="11">
        <f t="shared" si="37"/>
        <v>186970.65615341632</v>
      </c>
      <c r="J775" s="2">
        <f t="shared" si="38"/>
        <v>29943413.813085269</v>
      </c>
    </row>
    <row r="776" spans="1:10" x14ac:dyDescent="0.25">
      <c r="A776" s="2">
        <v>5896</v>
      </c>
      <c r="B776" s="2">
        <v>16.14237</v>
      </c>
      <c r="C776" s="2">
        <v>161.69309999999999</v>
      </c>
      <c r="D776" s="2">
        <v>0</v>
      </c>
      <c r="E776" s="2">
        <v>0.69338299999999997</v>
      </c>
      <c r="F776" s="2">
        <v>0</v>
      </c>
      <c r="G776" s="2">
        <v>365.65159999999997</v>
      </c>
      <c r="H776" s="2">
        <f t="shared" si="36"/>
        <v>1420956.6034150005</v>
      </c>
      <c r="I776" s="11">
        <f t="shared" si="37"/>
        <v>175009.88208746209</v>
      </c>
      <c r="J776" s="2">
        <f t="shared" si="38"/>
        <v>30118423.695172731</v>
      </c>
    </row>
    <row r="777" spans="1:10" x14ac:dyDescent="0.25">
      <c r="A777" s="2">
        <v>5936</v>
      </c>
      <c r="B777" s="2">
        <v>16.25188</v>
      </c>
      <c r="C777" s="2">
        <v>149.74770000000001</v>
      </c>
      <c r="D777" s="2">
        <v>0</v>
      </c>
      <c r="E777" s="2">
        <v>0.68776000000000004</v>
      </c>
      <c r="F777" s="2">
        <v>0</v>
      </c>
      <c r="G777" s="2">
        <v>329.84339999999997</v>
      </c>
      <c r="H777" s="2">
        <f t="shared" si="36"/>
        <v>1426946.5114150005</v>
      </c>
      <c r="I777" s="11">
        <f t="shared" si="37"/>
        <v>164140.93304488901</v>
      </c>
      <c r="J777" s="2">
        <f t="shared" si="38"/>
        <v>30282564.628217619</v>
      </c>
    </row>
    <row r="778" spans="1:10" x14ac:dyDescent="0.25">
      <c r="A778" s="2">
        <v>5976</v>
      </c>
      <c r="B778" s="2">
        <v>16.3614</v>
      </c>
      <c r="C778" s="2">
        <v>138.7842</v>
      </c>
      <c r="D778" s="2">
        <v>0</v>
      </c>
      <c r="E778" s="2">
        <v>0.681724</v>
      </c>
      <c r="F778" s="2">
        <v>0</v>
      </c>
      <c r="G778" s="2">
        <v>297.26530000000002</v>
      </c>
      <c r="H778" s="2">
        <f t="shared" si="36"/>
        <v>1432497.8794150006</v>
      </c>
      <c r="I778" s="11">
        <f t="shared" si="37"/>
        <v>154093.09372757998</v>
      </c>
      <c r="J778" s="2">
        <f t="shared" si="38"/>
        <v>30436657.7219452</v>
      </c>
    </row>
    <row r="779" spans="1:10" x14ac:dyDescent="0.25">
      <c r="A779" s="2">
        <v>6016</v>
      </c>
      <c r="B779" s="2">
        <v>16.47091</v>
      </c>
      <c r="C779" s="2">
        <v>128.68889999999999</v>
      </c>
      <c r="D779" s="2">
        <v>0</v>
      </c>
      <c r="E779" s="2">
        <v>0.67524200000000001</v>
      </c>
      <c r="F779" s="2">
        <v>0</v>
      </c>
      <c r="G779" s="2">
        <v>267.572</v>
      </c>
      <c r="H779" s="2">
        <f t="shared" si="36"/>
        <v>1437645.4354150007</v>
      </c>
      <c r="I779" s="11">
        <f t="shared" si="37"/>
        <v>144765.75994866056</v>
      </c>
      <c r="J779" s="2">
        <f t="shared" si="38"/>
        <v>30581423.48189386</v>
      </c>
    </row>
    <row r="780" spans="1:10" x14ac:dyDescent="0.25">
      <c r="A780" s="2">
        <v>6056</v>
      </c>
      <c r="B780" s="2">
        <v>16.58043</v>
      </c>
      <c r="C780" s="2">
        <v>119.4288</v>
      </c>
      <c r="D780" s="2">
        <v>0</v>
      </c>
      <c r="E780" s="2">
        <v>0.66822800000000004</v>
      </c>
      <c r="F780" s="2">
        <v>0</v>
      </c>
      <c r="G780" s="2">
        <v>240.5437</v>
      </c>
      <c r="H780" s="2">
        <f t="shared" si="36"/>
        <v>1442422.5874150007</v>
      </c>
      <c r="I780" s="11">
        <f t="shared" si="37"/>
        <v>136155.75561240123</v>
      </c>
      <c r="J780" s="2">
        <f t="shared" si="38"/>
        <v>30717579.237506259</v>
      </c>
    </row>
    <row r="781" spans="1:10" x14ac:dyDescent="0.25">
      <c r="A781" s="2">
        <v>6096</v>
      </c>
      <c r="B781" s="2">
        <v>16.68994</v>
      </c>
      <c r="C781" s="2">
        <v>110.8472</v>
      </c>
      <c r="D781" s="2">
        <v>0</v>
      </c>
      <c r="E781" s="2">
        <v>0.660802</v>
      </c>
      <c r="F781" s="2">
        <v>0</v>
      </c>
      <c r="G781" s="2">
        <v>215.9451</v>
      </c>
      <c r="H781" s="2">
        <f t="shared" si="36"/>
        <v>1446856.4754150007</v>
      </c>
      <c r="I781" s="11">
        <f t="shared" si="37"/>
        <v>128076.09722264002</v>
      </c>
      <c r="J781" s="2">
        <f t="shared" si="38"/>
        <v>30845655.3347289</v>
      </c>
    </row>
    <row r="782" spans="1:10" x14ac:dyDescent="0.25">
      <c r="A782" s="2">
        <v>6136</v>
      </c>
      <c r="B782" s="2">
        <v>16.79945</v>
      </c>
      <c r="C782" s="2">
        <v>102.919</v>
      </c>
      <c r="D782" s="2">
        <v>0</v>
      </c>
      <c r="E782" s="2">
        <v>0.65288900000000005</v>
      </c>
      <c r="F782" s="2">
        <v>0</v>
      </c>
      <c r="G782" s="2">
        <v>193.583</v>
      </c>
      <c r="H782" s="2">
        <f t="shared" si="36"/>
        <v>1450973.2354150007</v>
      </c>
      <c r="I782" s="11">
        <f t="shared" si="37"/>
        <v>120528.91299525223</v>
      </c>
      <c r="J782" s="2">
        <f t="shared" si="38"/>
        <v>30966184.247724153</v>
      </c>
    </row>
    <row r="783" spans="1:10" x14ac:dyDescent="0.25">
      <c r="A783" s="2">
        <v>6176</v>
      </c>
      <c r="B783" s="2">
        <v>16.90897</v>
      </c>
      <c r="C783" s="2">
        <v>95.630420000000001</v>
      </c>
      <c r="D783" s="2">
        <v>0</v>
      </c>
      <c r="E783" s="2">
        <v>0.64436899999999997</v>
      </c>
      <c r="F783" s="2">
        <v>0</v>
      </c>
      <c r="G783" s="2">
        <v>173.2732</v>
      </c>
      <c r="H783" s="2">
        <f t="shared" si="36"/>
        <v>1454798.4522150008</v>
      </c>
      <c r="I783" s="11">
        <f t="shared" si="37"/>
        <v>113531.86150785699</v>
      </c>
      <c r="J783" s="2">
        <f t="shared" si="38"/>
        <v>31079716.109232008</v>
      </c>
    </row>
    <row r="784" spans="1:10" x14ac:dyDescent="0.25">
      <c r="A784" s="2">
        <v>6216</v>
      </c>
      <c r="B784" s="2">
        <v>17.01848</v>
      </c>
      <c r="C784" s="2">
        <v>88.867260000000002</v>
      </c>
      <c r="D784" s="2">
        <v>0</v>
      </c>
      <c r="E784" s="2">
        <v>0.63534400000000002</v>
      </c>
      <c r="F784" s="2">
        <v>0</v>
      </c>
      <c r="G784" s="2">
        <v>154.8347</v>
      </c>
      <c r="H784" s="2">
        <f t="shared" si="36"/>
        <v>1458353.1426150007</v>
      </c>
      <c r="I784" s="11">
        <f t="shared" si="37"/>
        <v>106949.39992290281</v>
      </c>
      <c r="J784" s="2">
        <f t="shared" si="38"/>
        <v>31186665.509154912</v>
      </c>
    </row>
    <row r="785" spans="1:10" x14ac:dyDescent="0.25">
      <c r="A785" s="2">
        <v>6256</v>
      </c>
      <c r="B785" s="2">
        <v>17.12799</v>
      </c>
      <c r="C785" s="2">
        <v>82.619680000000002</v>
      </c>
      <c r="D785" s="2">
        <v>0</v>
      </c>
      <c r="E785" s="2">
        <v>0.62565000000000004</v>
      </c>
      <c r="F785" s="2">
        <v>0</v>
      </c>
      <c r="G785" s="2">
        <v>138.08199999999999</v>
      </c>
      <c r="H785" s="2">
        <f t="shared" si="36"/>
        <v>1461657.9298150006</v>
      </c>
      <c r="I785" s="11">
        <f t="shared" si="37"/>
        <v>100804.42003675201</v>
      </c>
      <c r="J785" s="2">
        <f t="shared" si="38"/>
        <v>31287469.929191664</v>
      </c>
    </row>
    <row r="786" spans="1:10" x14ac:dyDescent="0.25">
      <c r="A786" s="2">
        <v>6296</v>
      </c>
      <c r="B786" s="2">
        <v>17.23751</v>
      </c>
      <c r="C786" s="2">
        <v>76.786289999999994</v>
      </c>
      <c r="D786" s="2">
        <v>0</v>
      </c>
      <c r="E786" s="2">
        <v>0.61549799999999999</v>
      </c>
      <c r="F786" s="2">
        <v>0</v>
      </c>
      <c r="G786" s="2">
        <v>122.91670000000001</v>
      </c>
      <c r="H786" s="2">
        <f t="shared" si="36"/>
        <v>1464729.3814150007</v>
      </c>
      <c r="I786" s="11">
        <f t="shared" si="37"/>
        <v>94963.923265667298</v>
      </c>
      <c r="J786" s="2">
        <f t="shared" si="38"/>
        <v>31382433.85245733</v>
      </c>
    </row>
    <row r="787" spans="1:10" x14ac:dyDescent="0.25">
      <c r="A787" s="2">
        <v>6336</v>
      </c>
      <c r="B787" s="2">
        <v>17.347020000000001</v>
      </c>
      <c r="C787" s="2">
        <v>71.37621</v>
      </c>
      <c r="D787" s="2">
        <v>0</v>
      </c>
      <c r="E787" s="2">
        <v>0.60470599999999997</v>
      </c>
      <c r="F787" s="2">
        <v>0</v>
      </c>
      <c r="G787" s="2">
        <v>109.1885</v>
      </c>
      <c r="H787" s="2">
        <f t="shared" si="36"/>
        <v>1467584.4298150006</v>
      </c>
      <c r="I787" s="11">
        <f t="shared" si="37"/>
        <v>89472.52350875664</v>
      </c>
      <c r="J787" s="2">
        <f t="shared" si="38"/>
        <v>31471906.375966087</v>
      </c>
    </row>
    <row r="788" spans="1:10" x14ac:dyDescent="0.25">
      <c r="A788" s="2">
        <v>6376</v>
      </c>
      <c r="B788" s="2">
        <v>17.45654</v>
      </c>
      <c r="C788" s="2">
        <v>66.37961</v>
      </c>
      <c r="D788" s="2">
        <v>0</v>
      </c>
      <c r="E788" s="2">
        <v>0.59313899999999997</v>
      </c>
      <c r="F788" s="2">
        <v>0</v>
      </c>
      <c r="G788" s="2">
        <v>96.771079999999998</v>
      </c>
      <c r="H788" s="2">
        <f t="shared" si="36"/>
        <v>1470239.6142150005</v>
      </c>
      <c r="I788" s="11">
        <f t="shared" si="37"/>
        <v>84341.739827048936</v>
      </c>
      <c r="J788" s="2">
        <f t="shared" si="38"/>
        <v>31556248.115793135</v>
      </c>
    </row>
    <row r="789" spans="1:10" x14ac:dyDescent="0.25">
      <c r="A789" s="2">
        <v>6416</v>
      </c>
      <c r="B789" s="2">
        <v>17.566050000000001</v>
      </c>
      <c r="C789" s="2">
        <v>61.810070000000003</v>
      </c>
      <c r="D789" s="2">
        <v>0</v>
      </c>
      <c r="E789" s="2">
        <v>0.58068600000000004</v>
      </c>
      <c r="F789" s="2">
        <v>0</v>
      </c>
      <c r="G789" s="2">
        <v>85.597610000000003</v>
      </c>
      <c r="H789" s="2">
        <f t="shared" si="36"/>
        <v>1472712.0170150006</v>
      </c>
      <c r="I789" s="11">
        <f t="shared" si="37"/>
        <v>79608.343522020048</v>
      </c>
      <c r="J789" s="2">
        <f t="shared" si="38"/>
        <v>31635856.459315155</v>
      </c>
    </row>
    <row r="790" spans="1:10" x14ac:dyDescent="0.25">
      <c r="A790" s="2">
        <v>6456</v>
      </c>
      <c r="B790" s="2">
        <v>17.675560000000001</v>
      </c>
      <c r="C790" s="2">
        <v>57.480870000000003</v>
      </c>
      <c r="D790" s="2">
        <v>0</v>
      </c>
      <c r="E790" s="2">
        <v>0.56779800000000002</v>
      </c>
      <c r="F790" s="2">
        <v>0</v>
      </c>
      <c r="G790" s="2">
        <v>75.514390000000006</v>
      </c>
      <c r="H790" s="2">
        <f t="shared" si="36"/>
        <v>1475011.2518150005</v>
      </c>
      <c r="I790" s="11">
        <f t="shared" si="37"/>
        <v>75015.35573795675</v>
      </c>
      <c r="J790" s="2">
        <f t="shared" si="38"/>
        <v>31710871.815053113</v>
      </c>
    </row>
    <row r="791" spans="1:10" x14ac:dyDescent="0.25">
      <c r="A791" s="2">
        <v>6496</v>
      </c>
      <c r="B791" s="2">
        <v>17.785080000000001</v>
      </c>
      <c r="C791" s="2">
        <v>53.429070000000003</v>
      </c>
      <c r="D791" s="2">
        <v>0</v>
      </c>
      <c r="E791" s="2">
        <v>0.55413800000000002</v>
      </c>
      <c r="F791" s="2">
        <v>0</v>
      </c>
      <c r="G791" s="2">
        <v>66.404079999999993</v>
      </c>
      <c r="H791" s="2">
        <f t="shared" si="36"/>
        <v>1477148.4146150006</v>
      </c>
      <c r="I791" s="11">
        <f t="shared" si="37"/>
        <v>70643.645517642566</v>
      </c>
      <c r="J791" s="2">
        <f t="shared" si="38"/>
        <v>31781515.460570756</v>
      </c>
    </row>
    <row r="792" spans="1:10" x14ac:dyDescent="0.25">
      <c r="A792" s="2">
        <v>6536</v>
      </c>
      <c r="B792" s="2">
        <v>17.894590000000001</v>
      </c>
      <c r="C792" s="2">
        <v>49.613979999999998</v>
      </c>
      <c r="D792" s="2">
        <v>0</v>
      </c>
      <c r="E792" s="2">
        <v>0.53973700000000002</v>
      </c>
      <c r="F792" s="2">
        <v>0</v>
      </c>
      <c r="G792" s="2">
        <v>58.180900000000001</v>
      </c>
      <c r="H792" s="2">
        <f t="shared" si="36"/>
        <v>1479132.9738150006</v>
      </c>
      <c r="I792" s="11">
        <f t="shared" si="37"/>
        <v>66447.960887822424</v>
      </c>
      <c r="J792" s="2">
        <f t="shared" si="38"/>
        <v>31847963.42145858</v>
      </c>
    </row>
    <row r="793" spans="1:10" x14ac:dyDescent="0.25">
      <c r="A793" s="2">
        <v>6576</v>
      </c>
      <c r="B793" s="2">
        <v>18.004110000000001</v>
      </c>
      <c r="C793" s="2">
        <v>45.997329999999998</v>
      </c>
      <c r="D793" s="2">
        <v>0</v>
      </c>
      <c r="E793" s="2">
        <v>0.52475300000000002</v>
      </c>
      <c r="F793" s="2">
        <v>0</v>
      </c>
      <c r="G793" s="2">
        <v>50.788800000000002</v>
      </c>
      <c r="H793" s="2">
        <f t="shared" si="36"/>
        <v>1480972.8670150007</v>
      </c>
      <c r="I793" s="11">
        <f t="shared" si="37"/>
        <v>62380.69852933583</v>
      </c>
      <c r="J793" s="2">
        <f t="shared" si="38"/>
        <v>31910344.119987916</v>
      </c>
    </row>
    <row r="794" spans="1:10" x14ac:dyDescent="0.25">
      <c r="A794" s="2">
        <v>6616</v>
      </c>
      <c r="B794" s="2">
        <v>18.113620000000001</v>
      </c>
      <c r="C794" s="2">
        <v>42.59825</v>
      </c>
      <c r="D794" s="2">
        <v>0</v>
      </c>
      <c r="E794" s="2">
        <v>0.50892999999999999</v>
      </c>
      <c r="F794" s="2">
        <v>0</v>
      </c>
      <c r="G794" s="2">
        <v>44.147509999999997</v>
      </c>
      <c r="H794" s="2">
        <f t="shared" si="36"/>
        <v>1482676.7970150006</v>
      </c>
      <c r="I794" s="11">
        <f t="shared" si="37"/>
        <v>58488.234031721287</v>
      </c>
      <c r="J794" s="2">
        <f t="shared" si="38"/>
        <v>31968832.354019638</v>
      </c>
    </row>
    <row r="795" spans="1:10" x14ac:dyDescent="0.25">
      <c r="A795" s="2">
        <v>6656</v>
      </c>
      <c r="B795" s="2">
        <v>18.223130000000001</v>
      </c>
      <c r="C795" s="2">
        <v>39.574179999999998</v>
      </c>
      <c r="D795" s="2">
        <v>0</v>
      </c>
      <c r="E795" s="2">
        <v>0.49206100000000003</v>
      </c>
      <c r="F795" s="2">
        <v>0</v>
      </c>
      <c r="G795" s="2">
        <v>38.337130000000002</v>
      </c>
      <c r="H795" s="2">
        <f t="shared" si="36"/>
        <v>1484259.7642150007</v>
      </c>
      <c r="I795" s="11">
        <f t="shared" si="37"/>
        <v>55004.753653658299</v>
      </c>
      <c r="J795" s="2">
        <f t="shared" si="38"/>
        <v>32023837.107673295</v>
      </c>
    </row>
    <row r="796" spans="1:10" x14ac:dyDescent="0.25">
      <c r="A796" s="2">
        <v>6696</v>
      </c>
      <c r="B796" s="2">
        <v>18.332650000000001</v>
      </c>
      <c r="C796" s="2">
        <v>37.035220000000002</v>
      </c>
      <c r="D796" s="2">
        <v>0</v>
      </c>
      <c r="E796" s="2">
        <v>0.474692</v>
      </c>
      <c r="F796" s="2">
        <v>0</v>
      </c>
      <c r="G796" s="2">
        <v>33.466749999999998</v>
      </c>
      <c r="H796" s="2">
        <f t="shared" si="36"/>
        <v>1485741.1730150008</v>
      </c>
      <c r="I796" s="11">
        <f t="shared" si="37"/>
        <v>52087.087301011568</v>
      </c>
      <c r="J796" s="2">
        <f t="shared" si="38"/>
        <v>32075924.194974307</v>
      </c>
    </row>
    <row r="797" spans="1:10" x14ac:dyDescent="0.25">
      <c r="A797" s="2">
        <v>6736</v>
      </c>
      <c r="B797" s="2">
        <v>18.442160000000001</v>
      </c>
      <c r="C797" s="2">
        <v>34.577089999999998</v>
      </c>
      <c r="D797" s="2">
        <v>0</v>
      </c>
      <c r="E797" s="2">
        <v>0.45694099999999999</v>
      </c>
      <c r="F797" s="2">
        <v>0</v>
      </c>
      <c r="G797" s="2">
        <v>29.093900000000001</v>
      </c>
      <c r="H797" s="2">
        <f t="shared" si="36"/>
        <v>1487124.2566150008</v>
      </c>
      <c r="I797" s="11">
        <f t="shared" si="37"/>
        <v>49184.787965073796</v>
      </c>
      <c r="J797" s="2">
        <f t="shared" si="38"/>
        <v>32125108.982939381</v>
      </c>
    </row>
    <row r="798" spans="1:10" x14ac:dyDescent="0.25">
      <c r="A798" s="2">
        <v>6776</v>
      </c>
      <c r="B798" s="2">
        <v>18.551680000000001</v>
      </c>
      <c r="C798" s="2">
        <v>32.215260000000001</v>
      </c>
      <c r="D798" s="2">
        <v>0</v>
      </c>
      <c r="E798" s="2">
        <v>0.43849900000000003</v>
      </c>
      <c r="F798" s="2">
        <v>0</v>
      </c>
      <c r="G798" s="2">
        <v>25.15823</v>
      </c>
      <c r="H798" s="2">
        <f t="shared" si="36"/>
        <v>1488412.8670150007</v>
      </c>
      <c r="I798" s="11">
        <f t="shared" si="37"/>
        <v>46334.118824269193</v>
      </c>
      <c r="J798" s="2">
        <f t="shared" si="38"/>
        <v>32171443.101763651</v>
      </c>
    </row>
    <row r="799" spans="1:10" x14ac:dyDescent="0.25">
      <c r="A799" s="2">
        <v>6816</v>
      </c>
      <c r="B799" s="2">
        <v>18.661190000000001</v>
      </c>
      <c r="C799" s="2">
        <v>29.943000000000001</v>
      </c>
      <c r="D799" s="2">
        <v>0</v>
      </c>
      <c r="E799" s="2">
        <v>0.41936400000000001</v>
      </c>
      <c r="F799" s="2">
        <v>0</v>
      </c>
      <c r="G799" s="2">
        <v>21.626329999999999</v>
      </c>
      <c r="H799" s="2">
        <f t="shared" si="36"/>
        <v>1489610.5870150006</v>
      </c>
      <c r="I799" s="11">
        <f t="shared" si="37"/>
        <v>43531.295433874213</v>
      </c>
      <c r="J799" s="2">
        <f t="shared" si="38"/>
        <v>32214974.397197526</v>
      </c>
    </row>
    <row r="800" spans="1:10" x14ac:dyDescent="0.25">
      <c r="A800" s="2">
        <v>6856</v>
      </c>
      <c r="B800" s="2">
        <v>18.770700000000001</v>
      </c>
      <c r="C800" s="2">
        <v>27.763269999999999</v>
      </c>
      <c r="D800" s="2">
        <v>0</v>
      </c>
      <c r="E800" s="2">
        <v>0.39952599999999999</v>
      </c>
      <c r="F800" s="2">
        <v>0</v>
      </c>
      <c r="G800" s="2">
        <v>18.472359999999998</v>
      </c>
      <c r="H800" s="2">
        <f t="shared" si="36"/>
        <v>1490721.1178150007</v>
      </c>
      <c r="I800" s="11">
        <f t="shared" si="37"/>
        <v>40786.504963789434</v>
      </c>
      <c r="J800" s="2">
        <f t="shared" si="38"/>
        <v>32255760.902161315</v>
      </c>
    </row>
    <row r="801" spans="1:10" x14ac:dyDescent="0.25">
      <c r="A801" s="2">
        <v>6896</v>
      </c>
      <c r="B801" s="2">
        <v>18.880220000000001</v>
      </c>
      <c r="C801" s="2">
        <v>25.690100000000001</v>
      </c>
      <c r="D801" s="2">
        <v>0</v>
      </c>
      <c r="E801" s="2">
        <v>0.37882700000000002</v>
      </c>
      <c r="F801" s="2">
        <v>0</v>
      </c>
      <c r="G801" s="2">
        <v>15.667289999999999</v>
      </c>
      <c r="H801" s="2">
        <f t="shared" si="36"/>
        <v>1491748.7218150008</v>
      </c>
      <c r="I801" s="11">
        <f t="shared" si="37"/>
        <v>38128.39434532501</v>
      </c>
      <c r="J801" s="2">
        <f t="shared" si="38"/>
        <v>32293889.29650664</v>
      </c>
    </row>
    <row r="802" spans="1:10" x14ac:dyDescent="0.25">
      <c r="A802" s="2">
        <v>6936</v>
      </c>
      <c r="B802" s="2">
        <v>18.989730000000002</v>
      </c>
      <c r="C802" s="2">
        <v>23.731110000000001</v>
      </c>
      <c r="D802" s="2">
        <v>0</v>
      </c>
      <c r="E802" s="2">
        <v>0.357159</v>
      </c>
      <c r="F802" s="2">
        <v>0</v>
      </c>
      <c r="G802" s="2">
        <v>13.184850000000001</v>
      </c>
      <c r="H802" s="2">
        <f t="shared" si="36"/>
        <v>1492697.9662150007</v>
      </c>
      <c r="I802" s="11">
        <f t="shared" si="37"/>
        <v>35575.124332147076</v>
      </c>
      <c r="J802" s="2">
        <f t="shared" si="38"/>
        <v>32329464.420838788</v>
      </c>
    </row>
    <row r="803" spans="1:10" x14ac:dyDescent="0.25">
      <c r="A803" s="2">
        <v>6976</v>
      </c>
      <c r="B803" s="2">
        <v>19.099250000000001</v>
      </c>
      <c r="C803" s="2">
        <v>21.917860000000001</v>
      </c>
      <c r="D803" s="2">
        <v>0</v>
      </c>
      <c r="E803" s="2">
        <v>0.33418500000000001</v>
      </c>
      <c r="F803" s="2">
        <v>0</v>
      </c>
      <c r="G803" s="2">
        <v>11.000970000000001</v>
      </c>
      <c r="H803" s="2">
        <f t="shared" si="36"/>
        <v>1493574.6806150007</v>
      </c>
      <c r="I803" s="11">
        <f t="shared" si="37"/>
        <v>33183.211604494136</v>
      </c>
      <c r="J803" s="2">
        <f t="shared" si="38"/>
        <v>32362647.632443283</v>
      </c>
    </row>
    <row r="804" spans="1:10" x14ac:dyDescent="0.25">
      <c r="A804" s="2">
        <v>7016</v>
      </c>
      <c r="B804" s="2">
        <v>19.208760000000002</v>
      </c>
      <c r="C804" s="2">
        <v>20.254149999999999</v>
      </c>
      <c r="D804" s="2">
        <v>0</v>
      </c>
      <c r="E804" s="2">
        <v>0.30997000000000002</v>
      </c>
      <c r="F804" s="2">
        <v>0</v>
      </c>
      <c r="G804" s="2">
        <v>9.0984210000000001</v>
      </c>
      <c r="H804" s="2">
        <f t="shared" si="36"/>
        <v>1494384.8466150006</v>
      </c>
      <c r="I804" s="11">
        <f t="shared" si="37"/>
        <v>30963.664428388245</v>
      </c>
      <c r="J804" s="2">
        <f t="shared" si="38"/>
        <v>32393611.29687167</v>
      </c>
    </row>
    <row r="805" spans="1:10" x14ac:dyDescent="0.25">
      <c r="A805" s="2">
        <v>7046</v>
      </c>
      <c r="B805" s="2">
        <v>19.290900000000001</v>
      </c>
      <c r="C805" s="2">
        <v>19.061450000000001</v>
      </c>
      <c r="D805" s="2">
        <v>0</v>
      </c>
      <c r="E805" s="2">
        <v>0.29193999999999998</v>
      </c>
      <c r="F805" s="2">
        <v>0</v>
      </c>
      <c r="G805" s="2">
        <v>7.8592029999999999</v>
      </c>
      <c r="H805" s="2">
        <f t="shared" si="36"/>
        <v>1494956.6901150006</v>
      </c>
      <c r="I805" s="11">
        <f t="shared" si="37"/>
        <v>22007.0796921275</v>
      </c>
      <c r="J805" s="2">
        <f t="shared" si="38"/>
        <v>32415618.376563799</v>
      </c>
    </row>
    <row r="806" spans="1:10" x14ac:dyDescent="0.25">
      <c r="A806" s="2">
        <v>7076</v>
      </c>
      <c r="B806" s="2">
        <v>19.37303</v>
      </c>
      <c r="C806" s="2">
        <v>17.952490000000001</v>
      </c>
      <c r="D806" s="2">
        <v>0</v>
      </c>
      <c r="E806" s="2">
        <v>0.273173</v>
      </c>
      <c r="F806" s="2">
        <v>0</v>
      </c>
      <c r="G806" s="2">
        <v>6.7473190000000001</v>
      </c>
      <c r="H806" s="2">
        <f t="shared" si="36"/>
        <v>1495495.2648150006</v>
      </c>
      <c r="I806" s="11">
        <f t="shared" si="37"/>
        <v>20869.14810609799</v>
      </c>
      <c r="J806" s="2">
        <f t="shared" si="38"/>
        <v>32436487.524669897</v>
      </c>
    </row>
    <row r="807" spans="1:10" x14ac:dyDescent="0.25">
      <c r="A807" s="2">
        <v>7106</v>
      </c>
      <c r="B807" s="2">
        <v>19.455169999999999</v>
      </c>
      <c r="C807" s="2">
        <v>16.899789999999999</v>
      </c>
      <c r="D807" s="2">
        <v>0</v>
      </c>
      <c r="E807" s="2">
        <v>0.25332399999999999</v>
      </c>
      <c r="F807" s="2">
        <v>0</v>
      </c>
      <c r="G807" s="2">
        <v>5.7335770000000004</v>
      </c>
      <c r="H807" s="2">
        <f t="shared" si="36"/>
        <v>1496002.2585150006</v>
      </c>
      <c r="I807" s="11">
        <f t="shared" si="37"/>
        <v>19780.243893012834</v>
      </c>
      <c r="J807" s="2">
        <f t="shared" si="38"/>
        <v>32456267.768562909</v>
      </c>
    </row>
    <row r="808" spans="1:10" x14ac:dyDescent="0.25">
      <c r="A808" s="2">
        <v>7136</v>
      </c>
      <c r="B808" s="2">
        <v>19.537299999999998</v>
      </c>
      <c r="C808" s="2">
        <v>15.90382</v>
      </c>
      <c r="D808" s="2">
        <v>0</v>
      </c>
      <c r="E808" s="2">
        <v>0.231854</v>
      </c>
      <c r="F808" s="2">
        <v>0</v>
      </c>
      <c r="G808" s="2">
        <v>4.8003349999999996</v>
      </c>
      <c r="H808" s="2">
        <f t="shared" si="36"/>
        <v>1496479.3731150005</v>
      </c>
      <c r="I808" s="11">
        <f t="shared" si="37"/>
        <v>18743.880157813157</v>
      </c>
      <c r="J808" s="2">
        <f t="shared" si="38"/>
        <v>32475011.648720723</v>
      </c>
    </row>
    <row r="809" spans="1:10" x14ac:dyDescent="0.25">
      <c r="A809" s="2">
        <v>7166</v>
      </c>
      <c r="B809" s="2">
        <v>19.619440000000001</v>
      </c>
      <c r="C809" s="2">
        <v>14.9985</v>
      </c>
      <c r="D809" s="2">
        <v>0</v>
      </c>
      <c r="E809" s="2">
        <v>0.212921</v>
      </c>
      <c r="F809" s="2">
        <v>0</v>
      </c>
      <c r="G809" s="2">
        <v>4.0573940000000004</v>
      </c>
      <c r="H809" s="2">
        <f t="shared" si="36"/>
        <v>1496929.3281150006</v>
      </c>
      <c r="I809" s="11">
        <f t="shared" si="37"/>
        <v>17785.853711425076</v>
      </c>
      <c r="J809" s="2">
        <f t="shared" si="38"/>
        <v>32492797.502432149</v>
      </c>
    </row>
    <row r="810" spans="1:10" x14ac:dyDescent="0.25">
      <c r="A810" s="2">
        <v>7196</v>
      </c>
      <c r="B810" s="2">
        <v>19.70157</v>
      </c>
      <c r="C810" s="2">
        <v>14.12213</v>
      </c>
      <c r="D810" s="2">
        <v>0</v>
      </c>
      <c r="E810" s="2">
        <v>0.19470199999999999</v>
      </c>
      <c r="F810" s="2">
        <v>0</v>
      </c>
      <c r="G810" s="2">
        <v>3.4143870000000001</v>
      </c>
      <c r="H810" s="2">
        <f t="shared" si="36"/>
        <v>1497352.9920150007</v>
      </c>
      <c r="I810" s="11">
        <f t="shared" si="37"/>
        <v>16844.239687410412</v>
      </c>
      <c r="J810" s="2">
        <f t="shared" si="38"/>
        <v>32509641.742119558</v>
      </c>
    </row>
    <row r="811" spans="1:10" x14ac:dyDescent="0.25">
      <c r="A811" s="2">
        <v>7226</v>
      </c>
      <c r="B811" s="2">
        <v>19.783709999999999</v>
      </c>
      <c r="C811" s="2">
        <v>13.28</v>
      </c>
      <c r="D811" s="2">
        <v>0</v>
      </c>
      <c r="E811" s="2">
        <v>0.17613999999999999</v>
      </c>
      <c r="F811" s="2">
        <v>0</v>
      </c>
      <c r="G811" s="2">
        <v>2.8392409999999999</v>
      </c>
      <c r="H811" s="2">
        <f t="shared" si="36"/>
        <v>1497751.3920150006</v>
      </c>
      <c r="I811" s="11">
        <f t="shared" si="37"/>
        <v>15930.415356737944</v>
      </c>
      <c r="J811" s="2">
        <f t="shared" si="38"/>
        <v>32525572.157476295</v>
      </c>
    </row>
    <row r="812" spans="1:10" x14ac:dyDescent="0.25">
      <c r="A812" s="2">
        <v>7256</v>
      </c>
      <c r="B812" s="2">
        <v>19.865839999999999</v>
      </c>
      <c r="C812" s="2">
        <v>12.484999999999999</v>
      </c>
      <c r="D812" s="2">
        <v>0</v>
      </c>
      <c r="E812" s="2">
        <v>0.15744900000000001</v>
      </c>
      <c r="F812" s="2">
        <v>0</v>
      </c>
      <c r="G812" s="2">
        <v>2.3330989999999998</v>
      </c>
      <c r="H812" s="2">
        <f t="shared" si="36"/>
        <v>1498125.9420150006</v>
      </c>
      <c r="I812" s="11">
        <f t="shared" si="37"/>
        <v>15060.319698090208</v>
      </c>
      <c r="J812" s="2">
        <f t="shared" si="38"/>
        <v>32540632.477174386</v>
      </c>
    </row>
    <row r="813" spans="1:10" x14ac:dyDescent="0.25">
      <c r="A813" s="2">
        <v>7286</v>
      </c>
      <c r="B813" s="2">
        <v>19.947980000000001</v>
      </c>
      <c r="C813" s="2">
        <v>11.7357</v>
      </c>
      <c r="D813" s="2">
        <v>0</v>
      </c>
      <c r="E813" s="2">
        <v>0.13883000000000001</v>
      </c>
      <c r="F813" s="2">
        <v>0</v>
      </c>
      <c r="G813" s="2">
        <v>1.8919220000000001</v>
      </c>
      <c r="H813" s="2">
        <f t="shared" si="36"/>
        <v>1498478.0130150006</v>
      </c>
      <c r="I813" s="11">
        <f t="shared" si="37"/>
        <v>14233.093751216285</v>
      </c>
      <c r="J813" s="2">
        <f t="shared" si="38"/>
        <v>32554865.570925601</v>
      </c>
    </row>
    <row r="814" spans="1:10" x14ac:dyDescent="0.25">
      <c r="A814" s="2">
        <v>7316</v>
      </c>
      <c r="B814" s="2">
        <v>20.03012</v>
      </c>
      <c r="C814" s="2">
        <v>11.03664</v>
      </c>
      <c r="D814" s="2">
        <v>0</v>
      </c>
      <c r="E814" s="2">
        <v>0.120418</v>
      </c>
      <c r="F814" s="2">
        <v>0</v>
      </c>
      <c r="G814" s="2">
        <v>1.510958</v>
      </c>
      <c r="H814" s="2">
        <f t="shared" si="36"/>
        <v>1498809.1122150007</v>
      </c>
      <c r="I814" s="11">
        <f t="shared" si="37"/>
        <v>13455.375403695063</v>
      </c>
      <c r="J814" s="2">
        <f t="shared" si="38"/>
        <v>32568320.946329296</v>
      </c>
    </row>
    <row r="815" spans="1:10" x14ac:dyDescent="0.25">
      <c r="A815" s="2">
        <v>7346</v>
      </c>
      <c r="B815" s="2">
        <v>20.11225</v>
      </c>
      <c r="C815" s="2">
        <v>10.38494</v>
      </c>
      <c r="D815" s="2">
        <v>0</v>
      </c>
      <c r="E815" s="2">
        <v>0.102658</v>
      </c>
      <c r="F815" s="2">
        <v>0</v>
      </c>
      <c r="G815" s="2">
        <v>1.188061</v>
      </c>
      <c r="H815" s="2">
        <f t="shared" si="36"/>
        <v>1499120.6604150007</v>
      </c>
      <c r="I815" s="11">
        <f t="shared" si="37"/>
        <v>12724.254626122425</v>
      </c>
      <c r="J815" s="2">
        <f t="shared" si="38"/>
        <v>32581045.200955417</v>
      </c>
    </row>
    <row r="816" spans="1:10" x14ac:dyDescent="0.25">
      <c r="A816" s="2">
        <v>7376</v>
      </c>
      <c r="B816" s="2">
        <v>20.194389999999999</v>
      </c>
      <c r="C816" s="2">
        <v>9.7753610000000002</v>
      </c>
      <c r="D816" s="2">
        <v>0</v>
      </c>
      <c r="E816" s="2">
        <v>8.6298E-2</v>
      </c>
      <c r="F816" s="2">
        <v>0</v>
      </c>
      <c r="G816" s="2">
        <v>0.92327499999999996</v>
      </c>
      <c r="H816" s="2">
        <f t="shared" si="36"/>
        <v>1499413.9212450008</v>
      </c>
      <c r="I816" s="11">
        <f t="shared" si="37"/>
        <v>12033.529124221652</v>
      </c>
      <c r="J816" s="2">
        <f t="shared" si="38"/>
        <v>32593078.73007964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A17" sqref="A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zoomScale="70" zoomScaleNormal="70" workbookViewId="0">
      <selection activeCell="C34" sqref="C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NPV</vt:lpstr>
      <vt:lpstr>DWL</vt:lpstr>
      <vt:lpstr>Sheet1</vt:lpstr>
      <vt:lpstr>NON DWL</vt:lpstr>
      <vt:lpstr>فارسی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2019-02-11T13:16:49Z</dcterms:modified>
</cp:coreProperties>
</file>