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500"/>
  </bookViews>
  <sheets>
    <sheet name="dm_dia_chi" sheetId="1" r:id="rId1"/>
  </sheets>
  <definedNames>
    <definedName name="_xlnm._FilterDatabase" localSheetId="0" hidden="1">dm_dia_chi!$A$3:$V$5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<sst xmlns="http://schemas.openxmlformats.org/spreadsheetml/2006/main" count="89" uniqueCount="70">
  <si>
    <t>Hướng dẫn:
1. Không chỉnh sửa dòng 1 đến dòng 4.
2. dm_dia_chi là dữ liệu tổng hợp từ Quốc gia, Tỉnh/Thành phố và Xã/Phường.
3. File này dùng để xuất dữ liệu địa chỉ tổng hợp.
4. Không cập nhật trực tiếp dữ liệu qua dm_dia_chi.
5. Muốn thay đổi Quốc gia, Tỉnh/Thành phố hoặc Xã/Phường phải cập nhật tại danh mục tương ứng.
6. maDiaChi và tenDiaChi được tổng hợp từ dữ liệu Xã/Phường.
7. active thể hiện trạng thái tổng hợp của địa chỉ.
8. Các trường trạng thái TRUE = hoạt động; FALSE = khóa.</t>
  </si>
  <si>
    <t>Number</t>
  </si>
  <si>
    <t>Text</t>
  </si>
  <si>
    <t>Boolean</t>
  </si>
  <si>
    <t>id</t>
  </si>
  <si>
    <t>maDiaChi</t>
  </si>
  <si>
    <t>tenDiaChi</t>
  </si>
  <si>
    <t>quocGiaId</t>
  </si>
  <si>
    <t>maQuocGia</t>
  </si>
  <si>
    <t>tenQuocGia</t>
  </si>
  <si>
    <t>tenTiengAnh</t>
  </si>
  <si>
    <t>quocGiaTenVietTat</t>
  </si>
  <si>
    <t>maDienThoai</t>
  </si>
  <si>
    <t>maIso2</t>
  </si>
  <si>
    <t>maIso3</t>
  </si>
  <si>
    <t>quocGiaActive</t>
  </si>
  <si>
    <t>tinhThanhId</t>
  </si>
  <si>
    <t>maTinhThanh</t>
  </si>
  <si>
    <t>tenTinhThanh</t>
  </si>
  <si>
    <t>tinhThanhTenVietTat</t>
  </si>
  <si>
    <t>tinhThanhActive</t>
  </si>
  <si>
    <t>xaPhuongId</t>
  </si>
  <si>
    <t>maXaPhuong</t>
  </si>
  <si>
    <t>tenXaPhuong</t>
  </si>
  <si>
    <t>xaPhuongTenVietTat</t>
  </si>
  <si>
    <t>xaPhuongActive</t>
  </si>
  <si>
    <t>ID địa chỉ
ID tổng hợp của địa chỉ</t>
  </si>
  <si>
    <t>Mã địa chỉ
Mã tổng hợp của địa chỉ</t>
  </si>
  <si>
    <t>Tên địa chỉ
Tên đầy đủ Xã/Phường, Tỉnh/Thành phố, Quốc gia</t>
  </si>
  <si>
    <t>ID Quốc gia</t>
  </si>
  <si>
    <t>Mã Quốc gia</t>
  </si>
  <si>
    <t>Tên Quốc gia</t>
  </si>
  <si>
    <t>Tên tiếng Anh Quốc gia</t>
  </si>
  <si>
    <t>Tên viết tắt Quốc gia</t>
  </si>
  <si>
    <t>Mã điện thoại Quốc gia</t>
  </si>
  <si>
    <t>Mã ISO2</t>
  </si>
  <si>
    <t>Mã ISO3</t>
  </si>
  <si>
    <t>Trạng thái Quốc gia
TRUE: Hoạt động
FALSE: Khóa</t>
  </si>
  <si>
    <t>ID Tỉnh/Thành phố</t>
  </si>
  <si>
    <t>Mã Tỉnh/Thành phố</t>
  </si>
  <si>
    <t>Tên Tỉnh/Thành phố</t>
  </si>
  <si>
    <t>Tên viết tắt Tỉnh/Thành phố</t>
  </si>
  <si>
    <t>Trạng thái Tỉnh/Thành phố
TRUE: Hoạt động
FALSE: Khóa</t>
  </si>
  <si>
    <t>ID Xã/Phường</t>
  </si>
  <si>
    <t>Mã Xã/Phường</t>
  </si>
  <si>
    <t>Tên Xã/Phường</t>
  </si>
  <si>
    <t>Tên viết tắt Xã/Phường</t>
  </si>
  <si>
    <t>Trạng thái Xã/Phường
TRUE: Hoạt động
FALSE: Khóa</t>
  </si>
  <si>
    <t>[[dmDiaChi.id]]</t>
  </si>
  <si>
    <t>[[dmDiaChi.maDiaChi]]</t>
  </si>
  <si>
    <t>[[dmDiaChi.tenDiaChi]]</t>
  </si>
  <si>
    <t>[[dmDiaChi.quocGiaId]]</t>
  </si>
  <si>
    <t>[[dmDiaChi.maQuocGia]]</t>
  </si>
  <si>
    <t>[[dmDiaChi.tenQuocGia]]</t>
  </si>
  <si>
    <t>[[dmDiaChi.tenTiengAnh]]</t>
  </si>
  <si>
    <t>[[dmDiaChi.quocGiaTenVietTat]]</t>
  </si>
  <si>
    <t>[[dmDiaChi.maDienThoai]]</t>
  </si>
  <si>
    <t>[[dmDiaChi.maIso2]]</t>
  </si>
  <si>
    <t>[[dmDiaChi.maIso3]]</t>
  </si>
  <si>
    <t>[[dmDiaChi.quocGiaActive]]</t>
  </si>
  <si>
    <t>[[dmDiaChi.tinhThanhId]]</t>
  </si>
  <si>
    <t>[[dmDiaChi.maTinhThanh]]</t>
  </si>
  <si>
    <t>[[dmDiaChi.tenTinhThanh]]</t>
  </si>
  <si>
    <t>[[dmDiaChi.tinhThanhTenVietTat]]</t>
  </si>
  <si>
    <t>[[dmDiaChi.tinhThanhActive]]</t>
  </si>
  <si>
    <t>[[dmDiaChi.xaPhuongId]]</t>
  </si>
  <si>
    <t>[[dmDiaChi.maXaPhuong]]</t>
  </si>
  <si>
    <t>[[dmDiaChi.tenXaPhuong]]</t>
  </si>
  <si>
    <t>[[dmDiaChi.xaPhuongTenVietTat]]</t>
  </si>
  <si>
    <t>[[dmDiaChi.xaPhuongActive]]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</si>
</sst>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1"/>
      <color rgb="FF37415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2563EB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name val="Calibri"/>
      <charset val="134"/>
      <scheme val="minor"/>
    </font>
    <font>
      <sz val="11"/>
      <color rgb="FF37415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2563EB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E49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tabSelected="1" workbookViewId="0">
      <pane ySplit="4" topLeftCell="A5" activePane="bottomLeft" state="frozen"/>
      <selection/>
      <selection pane="bottomLeft" activeCell="X4" sqref="X4"/>
    </sheetView>
  </sheetViews>
  <sheetFormatPr defaultColWidth="9" defaultRowHeight="16.8" outlineLevelRow="4"/>
  <cols>
    <col min="1" max="1" width="16" customWidth="1"/>
    <col min="2" max="2" width="24" customWidth="1"/>
    <col min="3" max="3" width="55" customWidth="1"/>
    <col min="4" max="4" width="18" customWidth="1"/>
    <col min="5" max="5" width="20" customWidth="1"/>
    <col min="6" max="7" width="30" customWidth="1"/>
    <col min="8" max="8" width="24" customWidth="1"/>
    <col min="9" max="9" width="18" customWidth="1"/>
    <col min="10" max="11" width="15" customWidth="1"/>
    <col min="12" max="13" width="20" customWidth="1"/>
    <col min="14" max="14" width="22" customWidth="1"/>
    <col min="15" max="15" width="30" customWidth="1"/>
    <col min="16" max="16" width="26" customWidth="1"/>
    <col min="17" max="18" width="20" customWidth="1"/>
    <col min="19" max="19" width="22" customWidth="1"/>
    <col min="20" max="20" width="32" customWidth="1"/>
    <col min="21" max="21" width="26" customWidth="1"/>
    <col min="22" max="22" width="20" customWidth="1"/>
  </cols>
  <sheetData>
    <row r="1" ht="72" customHeigh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="1" customFormat="1" ht="17" spans="1:22">
      <c r="A2" s="6" t="s">
        <v>1</v>
      </c>
      <c r="B2" s="6" t="s">
        <v>2</v>
      </c>
      <c r="C2" s="6" t="s">
        <v>2</v>
      </c>
      <c r="D2" s="6" t="s">
        <v>1</v>
      </c>
      <c r="E2" s="6" t="s">
        <v>2</v>
      </c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3</v>
      </c>
      <c r="M2" s="6" t="s">
        <v>1</v>
      </c>
      <c r="N2" s="6" t="s">
        <v>2</v>
      </c>
      <c r="O2" s="6" t="s">
        <v>2</v>
      </c>
      <c r="P2" s="6" t="s">
        <v>2</v>
      </c>
      <c r="Q2" s="6" t="s">
        <v>3</v>
      </c>
      <c r="R2" s="6" t="s">
        <v>1</v>
      </c>
      <c r="S2" s="6" t="s">
        <v>2</v>
      </c>
      <c r="T2" s="6" t="s">
        <v>2</v>
      </c>
      <c r="U2" s="6" t="s">
        <v>2</v>
      </c>
      <c r="V2" s="6" t="s">
        <v>3</v>
      </c>
    </row>
    <row r="3" s="2" customFormat="1" ht="17" spans="1:22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</row>
    <row r="4" s="3" customFormat="1" ht="100" customHeight="1" spans="1:22">
      <c r="A4" s="8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32</v>
      </c>
      <c r="H4" s="8" t="s">
        <v>33</v>
      </c>
      <c r="I4" s="8" t="s">
        <v>34</v>
      </c>
      <c r="J4" s="8" t="s">
        <v>35</v>
      </c>
      <c r="K4" s="8" t="s">
        <v>36</v>
      </c>
      <c r="L4" s="8" t="s">
        <v>37</v>
      </c>
      <c r="M4" s="8" t="s">
        <v>38</v>
      </c>
      <c r="N4" s="8" t="s">
        <v>39</v>
      </c>
      <c r="O4" s="8" t="s">
        <v>40</v>
      </c>
      <c r="P4" s="8" t="s">
        <v>41</v>
      </c>
      <c r="Q4" s="8" t="s">
        <v>42</v>
      </c>
      <c r="R4" s="8" t="s">
        <v>43</v>
      </c>
      <c r="S4" s="8" t="s">
        <v>44</v>
      </c>
      <c r="T4" s="8" t="s">
        <v>45</v>
      </c>
      <c r="U4" s="8" t="s">
        <v>46</v>
      </c>
      <c r="V4" s="8" t="s">
        <v>47</v>
      </c>
    </row>
    <row r="5" s="4" customFormat="1" ht="30" customHeight="1" spans="1:22">
      <c r="A5" s="9" t="s">
        <v>48</v>
      </c>
      <c r="B5" s="9" t="s">
        <v>49</v>
      </c>
      <c r="C5" s="9" t="s">
        <v>50</v>
      </c>
      <c r="D5" s="9" t="s">
        <v>51</v>
      </c>
      <c r="E5" s="9" t="s">
        <v>52</v>
      </c>
      <c r="F5" s="9" t="s">
        <v>53</v>
      </c>
      <c r="G5" s="9" t="s">
        <v>54</v>
      </c>
      <c r="H5" s="9" t="s">
        <v>55</v>
      </c>
      <c r="I5" s="9" t="s">
        <v>56</v>
      </c>
      <c r="J5" s="9" t="s">
        <v>57</v>
      </c>
      <c r="K5" s="9" t="s">
        <v>58</v>
      </c>
      <c r="L5" s="9" t="s">
        <v>59</v>
      </c>
      <c r="M5" s="9" t="s">
        <v>60</v>
      </c>
      <c r="N5" s="9" t="s">
        <v>61</v>
      </c>
      <c r="O5" s="9" t="s">
        <v>62</v>
      </c>
      <c r="P5" s="9" t="s">
        <v>63</v>
      </c>
      <c r="Q5" s="9" t="s">
        <v>64</v>
      </c>
      <c r="R5" s="9" t="s">
        <v>65</v>
      </c>
      <c r="S5" s="9" t="s">
        <v>66</v>
      </c>
      <c r="T5" s="9" t="s">
        <v>67</v>
      </c>
      <c r="U5" s="9" t="s">
        <v>68</v>
      </c>
      <c r="V5" s="9" t="s">
        <v>69</v>
      </c>
    </row>
  </sheetData>
  <autoFilter xmlns:etc="http://www.wps.cn/officeDocument/2017/etCustomData" ref="A3:V5" etc:filterBottomFollowUsedRange="0">
    <extLst/>
  </autoFilter>
  <mergeCells count="1">
    <mergeCell ref="A1:V1"/>
  </mergeCells>
  <dataValidations count="1">
    <dataValidation type="list" allowBlank="1" showErrorMessage="1" errorTitle="Trạng thái không hợp lệ" error="Chỉ được nhập TRUE hoặc FALSE." sqref="L5:L9 L10:L1000 Q5:Q9 Q10:Q1000 V5:V9 V10:V1000">
      <formula1>"TRUE,FALSE"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dm_dia_chi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KitchenFlow</dc:creator>
  <cp:lastModifiedBy>PhẠm QuỐc HuY</cp:lastModifiedBy>
  <dcterms:created xsi:type="dcterms:W3CDTF">2026-08-09T23:40:00Z</dcterms:created>
  <dcterms:modified xsi:type="dcterms:W3CDTF">2026-08-20T09:10:43Z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5BF6A71287428DEF2262866A517C805F_42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