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500"/>
  </bookViews>
  <sheets>
    <sheet name="thuc_don" sheetId="1" r:id="rId1"/>
  </sheets>
  <definedNames>
    <definedName name="_xlnm._FilterDatabase" localSheetId="0" hidden="1">thuc_don!$A$3:$AH$5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<sst xmlns="http://schemas.openxmlformats.org/spreadsheetml/2006/main" count="137" uniqueCount="107">
  <si>
    <t>HƯỚNG DẪN IMPORT / EXPORT THỰC ĐƠN:
1. Không chỉnh sửa dòng 1 đến dòng 5 nếu sử dụng file làm mẫu export.
2. Các trường có hậu tố /k là khóa tìm thực đơn và không được cập nhật.
3. Có id/k: hệ thống tìm thực đơn theo ID.
4. Có maThucDon/k: hệ thống tìm thực đơn theo mã.
5. Có cả id/k và maThucDon/k: hệ thống kiểm tra hai khóa phải thuộc cùng một thực đơn.
6. Khi không tìm thấy thực đơn theo khóa, dữ liệu có thể được dùng để thêm mới.
7. Một thực đơn nhiều ngày / nhiều nhóm / nhiều món sẽ được trải thành nhiều dòng.
8. Các thông tin chung của thực đơn có thể được lặp lại trên nhiều dòng.
9. coSoId hoặc maCoSo dùng để xác định cơ sở.
10. nhaAnId hoặc maNhaAn dùng để xác định nhà ăn.
11. caAnId hoặc maCaAn dùng để xác định ca ăn.
12. nhomMonAnId hoặc maNhomMonAn dùng để xác định nhóm món ăn.
13. monAnId hoặc maMonAn dùng để xác định món ăn.
14. donViTinhId hoặc maDonViTinh dùng để xác định đơn vị tính.
15. Loại thực đơn: 10 = Theo ngày; 20 = Theo tuần; 30 = Theo tháng; 40 = Từ ngày đến ngày.
16. Trạng thái: 10 = Nháp; 20 = Đã duyệt; 30 = Kết thúc; 40 = Hủy.
17. active / activeNgay / activeNhom / activeMon: TRUE = hoạt động; FALSE = khóa.
18. thucDonNgayId, thucDonNhomMonAnId, thucDonMonAnId chủ yếu phục vụ export và đối chiếu dữ liệu chi tiết.</t>
  </si>
  <si>
    <t>Number</t>
  </si>
  <si>
    <t>Text</t>
  </si>
  <si>
    <t>Date</t>
  </si>
  <si>
    <t>Boolean</t>
  </si>
  <si>
    <t>id/k</t>
  </si>
  <si>
    <t>maThucDon/k</t>
  </si>
  <si>
    <t>tenThucDon</t>
  </si>
  <si>
    <t>loaiThucDon</t>
  </si>
  <si>
    <t>tuNgay</t>
  </si>
  <si>
    <t>denNgay</t>
  </si>
  <si>
    <t>coSoId</t>
  </si>
  <si>
    <t>maCoSo</t>
  </si>
  <si>
    <t>nhaAnId</t>
  </si>
  <si>
    <t>maNhaAn</t>
  </si>
  <si>
    <t>caAnId</t>
  </si>
  <si>
    <t>maCaAn</t>
  </si>
  <si>
    <t>trangThai</t>
  </si>
  <si>
    <t>moTa</t>
  </si>
  <si>
    <t>active</t>
  </si>
  <si>
    <t>thucDonNgayId</t>
  </si>
  <si>
    <t>ngay</t>
  </si>
  <si>
    <t>ghiChuNgay</t>
  </si>
  <si>
    <t>activeNgay</t>
  </si>
  <si>
    <t>thucDonNhomMonAnId</t>
  </si>
  <si>
    <t>nhomMonAnId</t>
  </si>
  <si>
    <t>maNhomMonAn</t>
  </si>
  <si>
    <t>thuTuNhom</t>
  </si>
  <si>
    <t>ghiChuNhom</t>
  </si>
  <si>
    <t>activeNhom</t>
  </si>
  <si>
    <t>thucDonMonAnId</t>
  </si>
  <si>
    <t>monAnId</t>
  </si>
  <si>
    <t>maMonAn</t>
  </si>
  <si>
    <t>thuTuMon</t>
  </si>
  <si>
    <t>dinhLuong</t>
  </si>
  <si>
    <t>donViTinhId</t>
  </si>
  <si>
    <t>maDonViTinh</t>
  </si>
  <si>
    <t>ghiChuMon</t>
  </si>
  <si>
    <t>activeMon</t>
  </si>
  <si>
    <t>Khóa ID thực đơn
Có giá trị: tìm theo ID
Không cập nhật ID</t>
  </si>
  <si>
    <t>Khóa mã thực đơn
Có giá trị: tìm theo mã
Không cập nhật mã khi dùng làm khóa</t>
  </si>
  <si>
    <t>Tên thực đơn
Bắt buộc khi thêm mới</t>
  </si>
  <si>
    <t>Loại thực đơn
10: Theo ngày
20: Theo tuần
30: Theo tháng
40: Từ ngày đến ngày</t>
  </si>
  <si>
    <t>Từ ngày
Định dạng YYYY-MM-DD</t>
  </si>
  <si>
    <t>Đến ngày
Định dạng YYYY-MM-DD</t>
  </si>
  <si>
    <t>ID cơ sở
Có thể dùng ID hoặc mã cơ sở</t>
  </si>
  <si>
    <t>Mã cơ sở
Có thể dùng mã hoặc ID cơ sở</t>
  </si>
  <si>
    <t>ID nhà ăn
Có thể dùng ID hoặc mã nhà ăn</t>
  </si>
  <si>
    <t>Mã nhà ăn
Nhà ăn phải thuộc cơ sở đã chọn</t>
  </si>
  <si>
    <t>ID ca ăn
Có thể để trống nếu thực đơn không theo ca</t>
  </si>
  <si>
    <t>Mã ca ăn
Có thể dùng thay caAnId</t>
  </si>
  <si>
    <t>Trạng thái thực đơn
10: Nháp
20: Đã duyệt
30: Kết thúc
40: Hủy</t>
  </si>
  <si>
    <t>Mô tả thực đơn
Có thể để trống</t>
  </si>
  <si>
    <t>Trạng thái thực đơn
TRUE: Hoạt động
FALSE: Khóa</t>
  </si>
  <si>
    <t>ID chi tiết ngày thực đơn
Phục vụ export / đối chiếu
Không bắt buộc khi import</t>
  </si>
  <si>
    <t>Ngày áp dụng món ăn
Định dạng YYYY-MM-DD
Phải nằm trong từ ngày - đến ngày</t>
  </si>
  <si>
    <t>Ghi chú của ngày thực đơn
Có thể để trống</t>
  </si>
  <si>
    <t>Trạng thái ngày
TRUE: Hoạt động
FALSE: Khóa</t>
  </si>
  <si>
    <t>ID chi tiết nhóm món trong thực đơn
Phục vụ export / đối chiếu
Không bắt buộc khi import</t>
  </si>
  <si>
    <t>ID nhóm món ăn
Có thể dùng ID hoặc mã</t>
  </si>
  <si>
    <t>Mã nhóm món ăn
Có thể dùng thay nhomMonAnId</t>
  </si>
  <si>
    <t>Thứ tự hiển thị nhóm
Số nguyên &gt; 0</t>
  </si>
  <si>
    <t>Ghi chú nhóm món
Có thể để trống</t>
  </si>
  <si>
    <t>Trạng thái nhóm món trong thực đơn
TRUE: Hoạt động
FALSE: Khóa</t>
  </si>
  <si>
    <t>ID chi tiết món ăn trong thực đơn
Phục vụ export / đối chiếu
Không bắt buộc khi import</t>
  </si>
  <si>
    <t>ID món ăn
Có thể dùng ID hoặc mã món ăn</t>
  </si>
  <si>
    <t>Mã món ăn
Món phải thuộc nhóm món đã chọn</t>
  </si>
  <si>
    <t>Thứ tự hiển thị món ăn
Số nguyên &gt; 0</t>
  </si>
  <si>
    <t>Định lượng món ăn
Số &gt;= 0
Có thể để trống</t>
  </si>
  <si>
    <t>ID đơn vị tính
Có thể dùng ID hoặc mã</t>
  </si>
  <si>
    <t>Mã đơn vị tính
Có thể dùng thay donViTinhId</t>
  </si>
  <si>
    <t>Ghi chú món ăn
Có thể để trống</t>
  </si>
  <si>
    <t>Trạng thái món ăn trong thực đơn
TRUE: Hoạt động
FALSE: Khóa</t>
  </si>
  <si>
    <t>[[thucDon.id]]</t>
  </si>
  <si>
    <t>[[thucDon.maThucDon]]</t>
  </si>
  <si>
    <t>[[thucDon.tenThucDon]]</t>
  </si>
  <si>
    <t>[[thucDon.loaiThucDon]]</t>
  </si>
  <si>
    <t>[[thucDon.tuNgay]]</t>
  </si>
  <si>
    <t>[[thucDon.denNgay]]</t>
  </si>
  <si>
    <t>[[thucDon.coSoId]]</t>
  </si>
  <si>
    <t>[[thucDon.maCoSo]]</t>
  </si>
  <si>
    <t>[[thucDon.nhaAnId]]</t>
  </si>
  <si>
    <t>[[thucDon.maNhaAn]]</t>
  </si>
  <si>
    <t>[[thucDon.caAnId]]</t>
  </si>
  <si>
    <t>[[thucDon.maCaAn]]</t>
  </si>
  <si>
    <t>[[thucDon.trangThai]]</t>
  </si>
  <si>
    <t>[[thucDon.moTa]]</t>
  </si>
  <si>
    <t>[[thucDon.active]]</t>
  </si>
  <si>
    <t>[[thucDon.thucDonNgayId]]</t>
  </si>
  <si>
    <t>[[thucDon.ngay]]</t>
  </si>
  <si>
    <t>[[thucDon.ghiChuNgay]]</t>
  </si>
  <si>
    <t>[[thucDon.activeNgay]]</t>
  </si>
  <si>
    <t>[[thucDon.thucDonNhomMonAnId]]</t>
  </si>
  <si>
    <t>[[thucDon.nhomMonAnId]]</t>
  </si>
  <si>
    <t>[[thucDon.maNhomMonAn]]</t>
  </si>
  <si>
    <t>[[thucDon.thuTuNhom]]</t>
  </si>
  <si>
    <t>[[thucDon.ghiChuNhom]]</t>
  </si>
  <si>
    <t>[[thucDon.activeNhom]]</t>
  </si>
  <si>
    <t>[[thucDon.thucDonMonAnId]]</t>
  </si>
  <si>
    <t>[[thucDon.monAnId]]</t>
  </si>
  <si>
    <t>[[thucDon.maMonAn]]</t>
  </si>
  <si>
    <t>[[thucDon.thuTuMon]]</t>
  </si>
  <si>
    <t>[[thucDon.dinhLuong]]</t>
  </si>
  <si>
    <t>[[thucDon.donViTinhId]]</t>
  </si>
  <si>
    <t>[[thucDon.maDonViTinh]]</t>
  </si>
  <si>
    <t>[[thucDon.ghiChuMon]]</t>
  </si>
  <si>
    <t>[[thucDon.activeMon]]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</si>
</sst>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29">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color rgb="FF059669"/>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3F4F6"/>
        <bgColor indexed="64"/>
      </patternFill>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2">
    <xf numFmtId="0" fontId="0" fillId="0" borderId="0" xfId="0"/>
    <xf numFmtId="0" fontId="1" fillId="2" borderId="0" xfId="0" applyFont="1" applyFill="1"/>
    <xf numFmtId="0" fontId="2" fillId="0" borderId="0" xfId="0" applyFont="1"/>
    <xf numFmtId="0" fontId="3" fillId="0" borderId="0" xfId="0" applyFont="1" applyAlignment="1">
      <alignment vertical="top" wrapText="1"/>
    </xf>
    <xf numFmtId="0" fontId="4" fillId="0" borderId="0" xfId="0" applyFont="1"/>
    <xf numFmtId="0" fontId="5" fillId="3" borderId="0" xfId="0" applyFont="1" applyFill="1" applyAlignment="1">
      <alignment horizontal="left" vertical="top" wrapText="1"/>
    </xf>
    <xf numFmtId="0" fontId="6" fillId="2" borderId="1"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178" fontId="4" fillId="0" borderId="1" xfId="0" applyNumberFormat="1" applyFont="1" applyBorder="1" applyAlignment="1">
      <alignment vertical="top" wrapText="1"/>
    </xf>
    <xf numFmtId="17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tabSelected="1" workbookViewId="0">
      <pane ySplit="4" topLeftCell="A5" activePane="bottomLeft" state="frozen"/>
      <selection/>
      <selection pane="bottomLeft" activeCell="B11" sqref="B11"/>
    </sheetView>
  </sheetViews>
  <sheetFormatPr defaultColWidth="9" defaultRowHeight="16.8"/>
  <cols>
    <col min="1" max="1" width="14" customWidth="1"/>
    <col min="2" max="2" width="22" customWidth="1"/>
    <col min="3" max="3" width="32" customWidth="1"/>
    <col min="4" max="4" width="20" customWidth="1"/>
    <col min="5" max="6" width="16" customWidth="1"/>
    <col min="7" max="7" width="14" customWidth="1"/>
    <col min="8" max="8" width="18" customWidth="1"/>
    <col min="9" max="9" width="14" customWidth="1"/>
    <col min="10" max="10" width="18" customWidth="1"/>
    <col min="11" max="11" width="14" customWidth="1"/>
    <col min="12" max="12" width="18" customWidth="1"/>
    <col min="13" max="13" width="20" customWidth="1"/>
    <col min="14" max="14" width="32" customWidth="1"/>
    <col min="15" max="16" width="18" customWidth="1"/>
    <col min="17" max="17" width="16" customWidth="1"/>
    <col min="18" max="18" width="28" customWidth="1"/>
    <col min="19" max="19" width="18" customWidth="1"/>
    <col min="20" max="20" width="24" customWidth="1"/>
    <col min="21" max="21" width="18" customWidth="1"/>
    <col min="22" max="22" width="22" customWidth="1"/>
    <col min="23" max="23" width="16" customWidth="1"/>
    <col min="24" max="24" width="28" customWidth="1"/>
    <col min="25" max="25" width="18" customWidth="1"/>
    <col min="26" max="26" width="20" customWidth="1"/>
    <col min="27" max="27" width="14" customWidth="1"/>
    <col min="28" max="28" width="18" customWidth="1"/>
    <col min="29" max="30" width="16" customWidth="1"/>
    <col min="31" max="31" width="18" customWidth="1"/>
    <col min="32" max="32" width="20" customWidth="1"/>
    <col min="33" max="33" width="30" customWidth="1"/>
    <col min="34" max="34" width="18" customWidth="1"/>
  </cols>
  <sheetData>
    <row r="1" ht="45" customHeight="1" spans="1:34">
      <c r="A1" s="5"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row>
    <row r="2" s="1" customFormat="1" ht="17" spans="1:34">
      <c r="A2" s="6" t="s">
        <v>1</v>
      </c>
      <c r="B2" s="6" t="s">
        <v>2</v>
      </c>
      <c r="C2" s="6" t="s">
        <v>2</v>
      </c>
      <c r="D2" s="6" t="s">
        <v>1</v>
      </c>
      <c r="E2" s="6" t="s">
        <v>3</v>
      </c>
      <c r="F2" s="6" t="s">
        <v>3</v>
      </c>
      <c r="G2" s="6" t="s">
        <v>1</v>
      </c>
      <c r="H2" s="6" t="s">
        <v>2</v>
      </c>
      <c r="I2" s="6" t="s">
        <v>1</v>
      </c>
      <c r="J2" s="6" t="s">
        <v>2</v>
      </c>
      <c r="K2" s="6" t="s">
        <v>1</v>
      </c>
      <c r="L2" s="6" t="s">
        <v>2</v>
      </c>
      <c r="M2" s="6" t="s">
        <v>1</v>
      </c>
      <c r="N2" s="6" t="s">
        <v>2</v>
      </c>
      <c r="O2" s="6" t="s">
        <v>4</v>
      </c>
      <c r="P2" s="6" t="s">
        <v>1</v>
      </c>
      <c r="Q2" s="6" t="s">
        <v>3</v>
      </c>
      <c r="R2" s="6" t="s">
        <v>2</v>
      </c>
      <c r="S2" s="6" t="s">
        <v>4</v>
      </c>
      <c r="T2" s="6" t="s">
        <v>1</v>
      </c>
      <c r="U2" s="6" t="s">
        <v>1</v>
      </c>
      <c r="V2" s="6" t="s">
        <v>2</v>
      </c>
      <c r="W2" s="6" t="s">
        <v>1</v>
      </c>
      <c r="X2" s="6" t="s">
        <v>2</v>
      </c>
      <c r="Y2" s="6" t="s">
        <v>4</v>
      </c>
      <c r="Z2" s="6" t="s">
        <v>1</v>
      </c>
      <c r="AA2" s="6" t="s">
        <v>1</v>
      </c>
      <c r="AB2" s="6" t="s">
        <v>2</v>
      </c>
      <c r="AC2" s="6" t="s">
        <v>1</v>
      </c>
      <c r="AD2" s="6" t="s">
        <v>1</v>
      </c>
      <c r="AE2" s="6" t="s">
        <v>1</v>
      </c>
      <c r="AF2" s="6" t="s">
        <v>2</v>
      </c>
      <c r="AG2" s="6" t="s">
        <v>2</v>
      </c>
      <c r="AH2" s="6" t="s">
        <v>4</v>
      </c>
    </row>
    <row r="3" s="2" customFormat="1" ht="28" customHeight="1" spans="1:34">
      <c r="A3" s="7" t="s">
        <v>5</v>
      </c>
      <c r="B3" s="7" t="s">
        <v>6</v>
      </c>
      <c r="C3" s="7" t="s">
        <v>7</v>
      </c>
      <c r="D3" s="7" t="s">
        <v>8</v>
      </c>
      <c r="E3" s="7" t="s">
        <v>9</v>
      </c>
      <c r="F3" s="7" t="s">
        <v>10</v>
      </c>
      <c r="G3" s="7" t="s">
        <v>11</v>
      </c>
      <c r="H3" s="7" t="s">
        <v>12</v>
      </c>
      <c r="I3" s="7" t="s">
        <v>13</v>
      </c>
      <c r="J3" s="7" t="s">
        <v>14</v>
      </c>
      <c r="K3" s="7" t="s">
        <v>15</v>
      </c>
      <c r="L3" s="7" t="s">
        <v>16</v>
      </c>
      <c r="M3" s="7" t="s">
        <v>17</v>
      </c>
      <c r="N3" s="7" t="s">
        <v>18</v>
      </c>
      <c r="O3" s="7" t="s">
        <v>19</v>
      </c>
      <c r="P3" s="7" t="s">
        <v>20</v>
      </c>
      <c r="Q3" s="7" t="s">
        <v>21</v>
      </c>
      <c r="R3" s="7" t="s">
        <v>22</v>
      </c>
      <c r="S3" s="7" t="s">
        <v>23</v>
      </c>
      <c r="T3" s="7" t="s">
        <v>24</v>
      </c>
      <c r="U3" s="7" t="s">
        <v>25</v>
      </c>
      <c r="V3" s="7" t="s">
        <v>26</v>
      </c>
      <c r="W3" s="7" t="s">
        <v>27</v>
      </c>
      <c r="X3" s="7" t="s">
        <v>28</v>
      </c>
      <c r="Y3" s="7" t="s">
        <v>29</v>
      </c>
      <c r="Z3" s="7" t="s">
        <v>30</v>
      </c>
      <c r="AA3" s="7" t="s">
        <v>31</v>
      </c>
      <c r="AB3" s="7" t="s">
        <v>32</v>
      </c>
      <c r="AC3" s="7" t="s">
        <v>33</v>
      </c>
      <c r="AD3" s="7" t="s">
        <v>34</v>
      </c>
      <c r="AE3" s="7" t="s">
        <v>35</v>
      </c>
      <c r="AF3" s="7" t="s">
        <v>36</v>
      </c>
      <c r="AG3" s="7" t="s">
        <v>37</v>
      </c>
      <c r="AH3" s="7" t="s">
        <v>38</v>
      </c>
    </row>
    <row r="4" s="3" customFormat="1" ht="125" customHeight="1" spans="1:34">
      <c r="A4" s="8" t="s">
        <v>39</v>
      </c>
      <c r="B4" s="8" t="s">
        <v>40</v>
      </c>
      <c r="C4" s="8" t="s">
        <v>41</v>
      </c>
      <c r="D4" s="8" t="s">
        <v>42</v>
      </c>
      <c r="E4" s="8" t="s">
        <v>43</v>
      </c>
      <c r="F4" s="8" t="s">
        <v>44</v>
      </c>
      <c r="G4" s="8" t="s">
        <v>45</v>
      </c>
      <c r="H4" s="8" t="s">
        <v>46</v>
      </c>
      <c r="I4" s="8" t="s">
        <v>47</v>
      </c>
      <c r="J4" s="8" t="s">
        <v>48</v>
      </c>
      <c r="K4" s="8" t="s">
        <v>49</v>
      </c>
      <c r="L4" s="8" t="s">
        <v>50</v>
      </c>
      <c r="M4" s="8" t="s">
        <v>51</v>
      </c>
      <c r="N4" s="8" t="s">
        <v>52</v>
      </c>
      <c r="O4" s="8" t="s">
        <v>53</v>
      </c>
      <c r="P4" s="8" t="s">
        <v>54</v>
      </c>
      <c r="Q4" s="8" t="s">
        <v>55</v>
      </c>
      <c r="R4" s="8" t="s">
        <v>56</v>
      </c>
      <c r="S4" s="8" t="s">
        <v>57</v>
      </c>
      <c r="T4" s="8" t="s">
        <v>58</v>
      </c>
      <c r="U4" s="8" t="s">
        <v>59</v>
      </c>
      <c r="V4" s="8" t="s">
        <v>60</v>
      </c>
      <c r="W4" s="8" t="s">
        <v>61</v>
      </c>
      <c r="X4" s="8" t="s">
        <v>62</v>
      </c>
      <c r="Y4" s="8" t="s">
        <v>63</v>
      </c>
      <c r="Z4" s="8" t="s">
        <v>64</v>
      </c>
      <c r="AA4" s="8" t="s">
        <v>65</v>
      </c>
      <c r="AB4" s="8" t="s">
        <v>66</v>
      </c>
      <c r="AC4" s="8" t="s">
        <v>67</v>
      </c>
      <c r="AD4" s="8" t="s">
        <v>68</v>
      </c>
      <c r="AE4" s="8" t="s">
        <v>69</v>
      </c>
      <c r="AF4" s="8" t="s">
        <v>70</v>
      </c>
      <c r="AG4" s="8" t="s">
        <v>71</v>
      </c>
      <c r="AH4" s="8" t="s">
        <v>72</v>
      </c>
    </row>
    <row r="5" s="4" customFormat="1" ht="30" customHeight="1" spans="1:34">
      <c r="A5" s="9" t="s">
        <v>73</v>
      </c>
      <c r="B5" s="9" t="s">
        <v>74</v>
      </c>
      <c r="C5" s="9" t="s">
        <v>75</v>
      </c>
      <c r="D5" s="9" t="s">
        <v>76</v>
      </c>
      <c r="E5" s="10" t="s">
        <v>77</v>
      </c>
      <c r="F5" s="10" t="s">
        <v>78</v>
      </c>
      <c r="G5" s="9" t="s">
        <v>79</v>
      </c>
      <c r="H5" s="9" t="s">
        <v>80</v>
      </c>
      <c r="I5" s="9" t="s">
        <v>81</v>
      </c>
      <c r="J5" s="9" t="s">
        <v>82</v>
      </c>
      <c r="K5" s="9" t="s">
        <v>83</v>
      </c>
      <c r="L5" s="9" t="s">
        <v>84</v>
      </c>
      <c r="M5" s="9" t="s">
        <v>85</v>
      </c>
      <c r="N5" s="9" t="s">
        <v>86</v>
      </c>
      <c r="O5" s="9" t="s">
        <v>87</v>
      </c>
      <c r="P5" s="9" t="s">
        <v>88</v>
      </c>
      <c r="Q5" s="10" t="s">
        <v>89</v>
      </c>
      <c r="R5" s="9" t="s">
        <v>90</v>
      </c>
      <c r="S5" s="9" t="s">
        <v>91</v>
      </c>
      <c r="T5" s="9" t="s">
        <v>92</v>
      </c>
      <c r="U5" s="9" t="s">
        <v>93</v>
      </c>
      <c r="V5" s="9" t="s">
        <v>94</v>
      </c>
      <c r="W5" s="9" t="s">
        <v>95</v>
      </c>
      <c r="X5" s="9" t="s">
        <v>96</v>
      </c>
      <c r="Y5" s="9" t="s">
        <v>97</v>
      </c>
      <c r="Z5" s="9" t="s">
        <v>98</v>
      </c>
      <c r="AA5" s="9" t="s">
        <v>99</v>
      </c>
      <c r="AB5" s="9" t="s">
        <v>100</v>
      </c>
      <c r="AC5" s="9" t="s">
        <v>101</v>
      </c>
      <c r="AD5" s="9" t="s">
        <v>102</v>
      </c>
      <c r="AE5" s="9" t="s">
        <v>103</v>
      </c>
      <c r="AF5" s="9" t="s">
        <v>104</v>
      </c>
      <c r="AG5" s="9" t="s">
        <v>105</v>
      </c>
      <c r="AH5" s="9" t="s">
        <v>106</v>
      </c>
    </row>
    <row r="6" spans="1:34">
      <c r="E6" s="11"/>
      <c r="F6" s="11"/>
      <c r="Q6" s="11"/>
    </row>
    <row r="7" spans="1:34">
      <c r="E7" s="11"/>
      <c r="F7" s="11"/>
      <c r="Q7" s="11"/>
    </row>
    <row r="8" spans="1:34">
      <c r="E8" s="11"/>
      <c r="F8" s="11"/>
      <c r="Q8" s="11"/>
    </row>
    <row r="9" spans="1:34">
      <c r="E9" s="11"/>
      <c r="F9" s="11"/>
      <c r="Q9" s="11"/>
    </row>
    <row r="10" spans="1:34">
      <c r="E10" s="11"/>
      <c r="F10" s="11"/>
      <c r="Q10" s="11"/>
    </row>
    <row r="11" spans="1:34">
      <c r="E11" s="11"/>
      <c r="F11" s="11"/>
      <c r="Q11" s="11"/>
    </row>
    <row r="12" spans="1:34">
      <c r="E12" s="11"/>
      <c r="F12" s="11"/>
      <c r="Q12" s="11"/>
    </row>
    <row r="13" spans="1:34">
      <c r="E13" s="11"/>
      <c r="F13" s="11"/>
      <c r="Q13" s="11"/>
    </row>
    <row r="14" spans="1:34">
      <c r="E14" s="11"/>
      <c r="F14" s="11"/>
      <c r="Q14" s="11"/>
    </row>
    <row r="15" spans="1:34">
      <c r="E15" s="11"/>
      <c r="F15" s="11"/>
      <c r="Q15" s="11"/>
    </row>
    <row r="16" spans="1:34">
      <c r="E16" s="11"/>
      <c r="F16" s="11"/>
      <c r="Q16" s="11"/>
    </row>
    <row r="17" spans="5:17">
      <c r="E17" s="11"/>
      <c r="F17" s="11"/>
      <c r="Q17" s="11"/>
    </row>
    <row r="18" spans="5:17">
      <c r="E18" s="11"/>
      <c r="F18" s="11"/>
      <c r="Q18" s="11"/>
    </row>
    <row r="19" spans="5:17">
      <c r="E19" s="11"/>
      <c r="F19" s="11"/>
      <c r="Q19" s="11"/>
    </row>
    <row r="20" spans="5:17">
      <c r="E20" s="11"/>
      <c r="F20" s="11"/>
      <c r="Q20" s="11"/>
    </row>
    <row r="21" spans="5:17">
      <c r="E21" s="11"/>
      <c r="F21" s="11"/>
      <c r="Q21" s="11"/>
    </row>
    <row r="22" spans="5:17">
      <c r="E22" s="11"/>
      <c r="F22" s="11"/>
      <c r="Q22" s="11"/>
    </row>
    <row r="23" spans="5:17">
      <c r="E23" s="11"/>
      <c r="F23" s="11"/>
      <c r="Q23" s="11"/>
    </row>
    <row r="24" spans="5:17">
      <c r="E24" s="11"/>
      <c r="F24" s="11"/>
      <c r="Q24" s="11"/>
    </row>
    <row r="25" spans="5:17">
      <c r="E25" s="11"/>
      <c r="F25" s="11"/>
      <c r="Q25" s="11"/>
    </row>
    <row r="26" spans="5:17">
      <c r="E26" s="11"/>
      <c r="F26" s="11"/>
      <c r="Q26" s="11"/>
    </row>
    <row r="27" spans="5:17">
      <c r="E27" s="11"/>
      <c r="F27" s="11"/>
      <c r="Q27" s="11"/>
    </row>
    <row r="28" spans="5:17">
      <c r="E28" s="11"/>
      <c r="F28" s="11"/>
      <c r="Q28" s="11"/>
    </row>
    <row r="29" spans="5:17">
      <c r="E29" s="11"/>
      <c r="F29" s="11"/>
      <c r="Q29" s="11"/>
    </row>
    <row r="30" spans="5:17">
      <c r="E30" s="11"/>
      <c r="F30" s="11"/>
      <c r="Q30" s="11"/>
    </row>
    <row r="31" spans="5:17">
      <c r="E31" s="11"/>
      <c r="F31" s="11"/>
      <c r="Q31" s="11"/>
    </row>
    <row r="32" spans="5:17">
      <c r="E32" s="11"/>
      <c r="F32" s="11"/>
      <c r="Q32" s="11"/>
    </row>
    <row r="33" spans="5:17">
      <c r="E33" s="11"/>
      <c r="F33" s="11"/>
      <c r="Q33" s="11"/>
    </row>
    <row r="34" spans="5:17">
      <c r="E34" s="11"/>
      <c r="F34" s="11"/>
      <c r="Q34" s="11"/>
    </row>
    <row r="35" spans="5:17">
      <c r="E35" s="11"/>
      <c r="F35" s="11"/>
      <c r="Q35" s="11"/>
    </row>
    <row r="36" spans="5:17">
      <c r="E36" s="11"/>
      <c r="F36" s="11"/>
      <c r="Q36" s="11"/>
    </row>
    <row r="37" spans="5:17">
      <c r="E37" s="11"/>
      <c r="F37" s="11"/>
      <c r="Q37" s="11"/>
    </row>
    <row r="38" spans="5:17">
      <c r="E38" s="11"/>
      <c r="F38" s="11"/>
      <c r="Q38" s="11"/>
    </row>
    <row r="39" spans="5:17">
      <c r="E39" s="11"/>
      <c r="F39" s="11"/>
      <c r="Q39" s="11"/>
    </row>
    <row r="40" spans="5:17">
      <c r="E40" s="11"/>
      <c r="F40" s="11"/>
      <c r="Q40" s="11"/>
    </row>
    <row r="41" spans="5:17">
      <c r="E41" s="11"/>
      <c r="F41" s="11"/>
      <c r="Q41" s="11"/>
    </row>
    <row r="42" spans="5:17">
      <c r="E42" s="11"/>
      <c r="F42" s="11"/>
      <c r="Q42" s="11"/>
    </row>
    <row r="43" spans="5:17">
      <c r="E43" s="11"/>
      <c r="F43" s="11"/>
      <c r="Q43" s="11"/>
    </row>
    <row r="44" spans="5:17">
      <c r="E44" s="11"/>
      <c r="F44" s="11"/>
      <c r="Q44" s="11"/>
    </row>
    <row r="45" spans="5:17">
      <c r="E45" s="11"/>
      <c r="F45" s="11"/>
      <c r="Q45" s="11"/>
    </row>
    <row r="46" spans="5:17">
      <c r="E46" s="11"/>
      <c r="F46" s="11"/>
      <c r="Q46" s="11"/>
    </row>
    <row r="47" spans="5:17">
      <c r="E47" s="11"/>
      <c r="F47" s="11"/>
      <c r="Q47" s="11"/>
    </row>
    <row r="48" spans="5:17">
      <c r="E48" s="11"/>
      <c r="F48" s="11"/>
      <c r="Q48" s="11"/>
    </row>
    <row r="49" spans="5:17">
      <c r="E49" s="11"/>
      <c r="F49" s="11"/>
      <c r="Q49" s="11"/>
    </row>
    <row r="50" spans="5:17">
      <c r="E50" s="11"/>
      <c r="F50" s="11"/>
      <c r="Q50" s="11"/>
    </row>
    <row r="51" spans="5:17">
      <c r="E51" s="11"/>
      <c r="F51" s="11"/>
      <c r="Q51" s="11"/>
    </row>
    <row r="52" spans="5:17">
      <c r="E52" s="11"/>
      <c r="F52" s="11"/>
      <c r="Q52" s="11"/>
    </row>
    <row r="53" spans="5:17">
      <c r="E53" s="11"/>
      <c r="F53" s="11"/>
      <c r="Q53" s="11"/>
    </row>
    <row r="54" spans="5:17">
      <c r="E54" s="11"/>
      <c r="F54" s="11"/>
      <c r="Q54" s="11"/>
    </row>
    <row r="55" spans="5:17">
      <c r="E55" s="11"/>
      <c r="F55" s="11"/>
      <c r="Q55" s="11"/>
    </row>
    <row r="56" spans="5:17">
      <c r="E56" s="11"/>
      <c r="F56" s="11"/>
      <c r="Q56" s="11"/>
    </row>
    <row r="57" spans="5:17">
      <c r="E57" s="11"/>
      <c r="F57" s="11"/>
      <c r="Q57" s="11"/>
    </row>
    <row r="58" spans="5:17">
      <c r="E58" s="11"/>
      <c r="F58" s="11"/>
      <c r="Q58" s="11"/>
    </row>
    <row r="59" spans="5:17">
      <c r="E59" s="11"/>
      <c r="F59" s="11"/>
      <c r="Q59" s="11"/>
    </row>
    <row r="60" spans="5:17">
      <c r="E60" s="11"/>
      <c r="F60" s="11"/>
      <c r="Q60" s="11"/>
    </row>
    <row r="61" spans="5:17">
      <c r="E61" s="11"/>
      <c r="F61" s="11"/>
      <c r="Q61" s="11"/>
    </row>
    <row r="62" spans="5:17">
      <c r="E62" s="11"/>
      <c r="F62" s="11"/>
      <c r="Q62" s="11"/>
    </row>
    <row r="63" spans="5:17">
      <c r="E63" s="11"/>
      <c r="F63" s="11"/>
      <c r="Q63" s="11"/>
    </row>
    <row r="64" spans="5:17">
      <c r="E64" s="11"/>
      <c r="F64" s="11"/>
      <c r="Q64" s="11"/>
    </row>
    <row r="65" spans="5:17">
      <c r="E65" s="11"/>
      <c r="F65" s="11"/>
      <c r="Q65" s="11"/>
    </row>
    <row r="66" spans="5:17">
      <c r="E66" s="11"/>
      <c r="F66" s="11"/>
      <c r="Q66" s="11"/>
    </row>
    <row r="67" spans="5:17">
      <c r="E67" s="11"/>
      <c r="F67" s="11"/>
      <c r="Q67" s="11"/>
    </row>
    <row r="68" spans="5:17">
      <c r="E68" s="11"/>
      <c r="F68" s="11"/>
      <c r="Q68" s="11"/>
    </row>
    <row r="69" spans="5:17">
      <c r="E69" s="11"/>
      <c r="F69" s="11"/>
      <c r="Q69" s="11"/>
    </row>
    <row r="70" spans="5:17">
      <c r="E70" s="11"/>
      <c r="F70" s="11"/>
      <c r="Q70" s="11"/>
    </row>
    <row r="71" spans="5:17">
      <c r="E71" s="11"/>
      <c r="F71" s="11"/>
      <c r="Q71" s="11"/>
    </row>
    <row r="72" spans="5:17">
      <c r="E72" s="11"/>
      <c r="F72" s="11"/>
      <c r="Q72" s="11"/>
    </row>
    <row r="73" spans="5:17">
      <c r="E73" s="11"/>
      <c r="F73" s="11"/>
      <c r="Q73" s="11"/>
    </row>
    <row r="74" spans="5:17">
      <c r="E74" s="11"/>
      <c r="F74" s="11"/>
      <c r="Q74" s="11"/>
    </row>
    <row r="75" spans="5:17">
      <c r="E75" s="11"/>
      <c r="F75" s="11"/>
      <c r="Q75" s="11"/>
    </row>
    <row r="76" spans="5:17">
      <c r="E76" s="11"/>
      <c r="F76" s="11"/>
      <c r="Q76" s="11"/>
    </row>
    <row r="77" spans="5:17">
      <c r="E77" s="11"/>
      <c r="F77" s="11"/>
      <c r="Q77" s="11"/>
    </row>
    <row r="78" spans="5:17">
      <c r="E78" s="11"/>
      <c r="F78" s="11"/>
      <c r="Q78" s="11"/>
    </row>
    <row r="79" spans="5:17">
      <c r="E79" s="11"/>
      <c r="F79" s="11"/>
      <c r="Q79" s="11"/>
    </row>
    <row r="80" spans="5:17">
      <c r="E80" s="11"/>
      <c r="F80" s="11"/>
      <c r="Q80" s="11"/>
    </row>
    <row r="81" spans="5:17">
      <c r="E81" s="11"/>
      <c r="F81" s="11"/>
      <c r="Q81" s="11"/>
    </row>
    <row r="82" spans="5:17">
      <c r="E82" s="11"/>
      <c r="F82" s="11"/>
      <c r="Q82" s="11"/>
    </row>
    <row r="83" spans="5:17">
      <c r="E83" s="11"/>
      <c r="F83" s="11"/>
      <c r="Q83" s="11"/>
    </row>
    <row r="84" spans="5:17">
      <c r="E84" s="11"/>
      <c r="F84" s="11"/>
      <c r="Q84" s="11"/>
    </row>
    <row r="85" spans="5:17">
      <c r="E85" s="11"/>
      <c r="F85" s="11"/>
      <c r="Q85" s="11"/>
    </row>
    <row r="86" spans="5:17">
      <c r="E86" s="11"/>
      <c r="F86" s="11"/>
      <c r="Q86" s="11"/>
    </row>
    <row r="87" spans="5:17">
      <c r="E87" s="11"/>
      <c r="F87" s="11"/>
      <c r="Q87" s="11"/>
    </row>
    <row r="88" spans="5:17">
      <c r="E88" s="11"/>
      <c r="F88" s="11"/>
      <c r="Q88" s="11"/>
    </row>
    <row r="89" spans="5:17">
      <c r="E89" s="11"/>
      <c r="F89" s="11"/>
      <c r="Q89" s="11"/>
    </row>
    <row r="90" spans="5:17">
      <c r="E90" s="11"/>
      <c r="F90" s="11"/>
      <c r="Q90" s="11"/>
    </row>
    <row r="91" spans="5:17">
      <c r="E91" s="11"/>
      <c r="F91" s="11"/>
      <c r="Q91" s="11"/>
    </row>
    <row r="92" spans="5:17">
      <c r="E92" s="11"/>
      <c r="F92" s="11"/>
      <c r="Q92" s="11"/>
    </row>
    <row r="93" spans="5:17">
      <c r="E93" s="11"/>
      <c r="F93" s="11"/>
      <c r="Q93" s="11"/>
    </row>
    <row r="94" spans="5:17">
      <c r="E94" s="11"/>
      <c r="F94" s="11"/>
      <c r="Q94" s="11"/>
    </row>
    <row r="95" spans="5:17">
      <c r="E95" s="11"/>
      <c r="F95" s="11"/>
      <c r="Q95" s="11"/>
    </row>
    <row r="96" spans="5:17">
      <c r="E96" s="11"/>
      <c r="F96" s="11"/>
      <c r="Q96" s="11"/>
    </row>
    <row r="97" spans="5:17">
      <c r="E97" s="11"/>
      <c r="F97" s="11"/>
      <c r="Q97" s="11"/>
    </row>
    <row r="98" spans="5:17">
      <c r="E98" s="11"/>
      <c r="F98" s="11"/>
      <c r="Q98" s="11"/>
    </row>
    <row r="99" spans="5:17">
      <c r="E99" s="11"/>
      <c r="F99" s="11"/>
      <c r="Q99" s="11"/>
    </row>
    <row r="100" spans="5:17">
      <c r="E100" s="11"/>
      <c r="F100" s="11"/>
      <c r="Q100" s="11"/>
    </row>
    <row r="101" spans="5:17">
      <c r="E101" s="11"/>
      <c r="F101" s="11"/>
      <c r="Q101" s="11"/>
    </row>
    <row r="102" spans="5:17">
      <c r="E102" s="11"/>
      <c r="F102" s="11"/>
      <c r="Q102" s="11"/>
    </row>
    <row r="103" spans="5:17">
      <c r="E103" s="11"/>
      <c r="F103" s="11"/>
      <c r="Q103" s="11"/>
    </row>
    <row r="104" spans="5:17">
      <c r="E104" s="11"/>
      <c r="F104" s="11"/>
      <c r="Q104" s="11"/>
    </row>
    <row r="105" spans="5:17">
      <c r="E105" s="11"/>
      <c r="F105" s="11"/>
      <c r="Q105" s="11"/>
    </row>
    <row r="106" spans="5:17">
      <c r="E106" s="11"/>
      <c r="F106" s="11"/>
      <c r="Q106" s="11"/>
    </row>
    <row r="107" spans="5:17">
      <c r="E107" s="11"/>
      <c r="F107" s="11"/>
      <c r="Q107" s="11"/>
    </row>
    <row r="108" spans="5:17">
      <c r="E108" s="11"/>
      <c r="F108" s="11"/>
      <c r="Q108" s="11"/>
    </row>
    <row r="109" spans="5:17">
      <c r="E109" s="11"/>
      <c r="F109" s="11"/>
      <c r="Q109" s="11"/>
    </row>
    <row r="110" spans="5:17">
      <c r="E110" s="11"/>
      <c r="F110" s="11"/>
      <c r="Q110" s="11"/>
    </row>
    <row r="111" spans="5:17">
      <c r="E111" s="11"/>
      <c r="F111" s="11"/>
      <c r="Q111" s="11"/>
    </row>
    <row r="112" spans="5:17">
      <c r="E112" s="11"/>
      <c r="F112" s="11"/>
      <c r="Q112" s="11"/>
    </row>
    <row r="113" spans="5:17">
      <c r="E113" s="11"/>
      <c r="F113" s="11"/>
      <c r="Q113" s="11"/>
    </row>
    <row r="114" spans="5:17">
      <c r="E114" s="11"/>
      <c r="F114" s="11"/>
      <c r="Q114" s="11"/>
    </row>
    <row r="115" spans="5:17">
      <c r="E115" s="11"/>
      <c r="F115" s="11"/>
      <c r="Q115" s="11"/>
    </row>
    <row r="116" spans="5:17">
      <c r="E116" s="11"/>
      <c r="F116" s="11"/>
      <c r="Q116" s="11"/>
    </row>
    <row r="117" spans="5:17">
      <c r="E117" s="11"/>
      <c r="F117" s="11"/>
      <c r="Q117" s="11"/>
    </row>
    <row r="118" spans="5:17">
      <c r="E118" s="11"/>
      <c r="F118" s="11"/>
      <c r="Q118" s="11"/>
    </row>
    <row r="119" spans="5:17">
      <c r="E119" s="11"/>
      <c r="F119" s="11"/>
      <c r="Q119" s="11"/>
    </row>
    <row r="120" spans="5:17">
      <c r="E120" s="11"/>
      <c r="F120" s="11"/>
      <c r="Q120" s="11"/>
    </row>
    <row r="121" spans="5:17">
      <c r="E121" s="11"/>
      <c r="F121" s="11"/>
      <c r="Q121" s="11"/>
    </row>
    <row r="122" spans="5:17">
      <c r="E122" s="11"/>
      <c r="F122" s="11"/>
      <c r="Q122" s="11"/>
    </row>
    <row r="123" spans="5:17">
      <c r="E123" s="11"/>
      <c r="F123" s="11"/>
      <c r="Q123" s="11"/>
    </row>
    <row r="124" spans="5:17">
      <c r="E124" s="11"/>
      <c r="F124" s="11"/>
      <c r="Q124" s="11"/>
    </row>
    <row r="125" spans="5:17">
      <c r="E125" s="11"/>
      <c r="F125" s="11"/>
      <c r="Q125" s="11"/>
    </row>
    <row r="126" spans="5:17">
      <c r="E126" s="11"/>
      <c r="F126" s="11"/>
      <c r="Q126" s="11"/>
    </row>
    <row r="127" spans="5:17">
      <c r="E127" s="11"/>
      <c r="F127" s="11"/>
      <c r="Q127" s="11"/>
    </row>
    <row r="128" spans="5:17">
      <c r="E128" s="11"/>
      <c r="F128" s="11"/>
      <c r="Q128" s="11"/>
    </row>
    <row r="129" spans="5:17">
      <c r="E129" s="11"/>
      <c r="F129" s="11"/>
      <c r="Q129" s="11"/>
    </row>
    <row r="130" spans="5:17">
      <c r="E130" s="11"/>
      <c r="F130" s="11"/>
      <c r="Q130" s="11"/>
    </row>
    <row r="131" spans="5:17">
      <c r="E131" s="11"/>
      <c r="F131" s="11"/>
      <c r="Q131" s="11"/>
    </row>
    <row r="132" spans="5:17">
      <c r="E132" s="11"/>
      <c r="F132" s="11"/>
      <c r="Q132" s="11"/>
    </row>
    <row r="133" spans="5:17">
      <c r="E133" s="11"/>
      <c r="F133" s="11"/>
      <c r="Q133" s="11"/>
    </row>
    <row r="134" spans="5:17">
      <c r="E134" s="11"/>
      <c r="F134" s="11"/>
      <c r="Q134" s="11"/>
    </row>
    <row r="135" spans="5:17">
      <c r="E135" s="11"/>
      <c r="F135" s="11"/>
      <c r="Q135" s="11"/>
    </row>
    <row r="136" spans="5:17">
      <c r="E136" s="11"/>
      <c r="F136" s="11"/>
      <c r="Q136" s="11"/>
    </row>
    <row r="137" spans="5:17">
      <c r="E137" s="11"/>
      <c r="F137" s="11"/>
      <c r="Q137" s="11"/>
    </row>
    <row r="138" spans="5:17">
      <c r="E138" s="11"/>
      <c r="F138" s="11"/>
      <c r="Q138" s="11"/>
    </row>
    <row r="139" spans="5:17">
      <c r="E139" s="11"/>
      <c r="F139" s="11"/>
      <c r="Q139" s="11"/>
    </row>
    <row r="140" spans="5:17">
      <c r="E140" s="11"/>
      <c r="F140" s="11"/>
      <c r="Q140" s="11"/>
    </row>
    <row r="141" spans="5:17">
      <c r="E141" s="11"/>
      <c r="F141" s="11"/>
      <c r="Q141" s="11"/>
    </row>
    <row r="142" spans="5:17">
      <c r="E142" s="11"/>
      <c r="F142" s="11"/>
      <c r="Q142" s="11"/>
    </row>
    <row r="143" spans="5:17">
      <c r="E143" s="11"/>
      <c r="F143" s="11"/>
      <c r="Q143" s="11"/>
    </row>
    <row r="144" spans="5:17">
      <c r="E144" s="11"/>
      <c r="F144" s="11"/>
      <c r="Q144" s="11"/>
    </row>
    <row r="145" spans="5:17">
      <c r="E145" s="11"/>
      <c r="F145" s="11"/>
      <c r="Q145" s="11"/>
    </row>
    <row r="146" spans="5:17">
      <c r="E146" s="11"/>
      <c r="F146" s="11"/>
      <c r="Q146" s="11"/>
    </row>
    <row r="147" spans="5:17">
      <c r="E147" s="11"/>
      <c r="F147" s="11"/>
      <c r="Q147" s="11"/>
    </row>
    <row r="148" spans="5:17">
      <c r="E148" s="11"/>
      <c r="F148" s="11"/>
      <c r="Q148" s="11"/>
    </row>
    <row r="149" spans="5:17">
      <c r="E149" s="11"/>
      <c r="F149" s="11"/>
      <c r="Q149" s="11"/>
    </row>
    <row r="150" spans="5:17">
      <c r="E150" s="11"/>
      <c r="F150" s="11"/>
      <c r="Q150" s="11"/>
    </row>
    <row r="151" spans="5:17">
      <c r="E151" s="11"/>
      <c r="F151" s="11"/>
      <c r="Q151" s="11"/>
    </row>
    <row r="152" spans="5:17">
      <c r="E152" s="11"/>
      <c r="F152" s="11"/>
      <c r="Q152" s="11"/>
    </row>
    <row r="153" spans="5:17">
      <c r="E153" s="11"/>
      <c r="F153" s="11"/>
      <c r="Q153" s="11"/>
    </row>
    <row r="154" spans="5:17">
      <c r="E154" s="11"/>
      <c r="F154" s="11"/>
      <c r="Q154" s="11"/>
    </row>
    <row r="155" spans="5:17">
      <c r="E155" s="11"/>
      <c r="F155" s="11"/>
      <c r="Q155" s="11"/>
    </row>
    <row r="156" spans="5:17">
      <c r="E156" s="11"/>
      <c r="F156" s="11"/>
      <c r="Q156" s="11"/>
    </row>
    <row r="157" spans="5:17">
      <c r="E157" s="11"/>
      <c r="F157" s="11"/>
      <c r="Q157" s="11"/>
    </row>
    <row r="158" spans="5:17">
      <c r="E158" s="11"/>
      <c r="F158" s="11"/>
      <c r="Q158" s="11"/>
    </row>
    <row r="159" spans="5:17">
      <c r="E159" s="11"/>
      <c r="F159" s="11"/>
      <c r="Q159" s="11"/>
    </row>
    <row r="160" spans="5:17">
      <c r="E160" s="11"/>
      <c r="F160" s="11"/>
      <c r="Q160" s="11"/>
    </row>
    <row r="161" spans="5:17">
      <c r="E161" s="11"/>
      <c r="F161" s="11"/>
      <c r="Q161" s="11"/>
    </row>
    <row r="162" spans="5:17">
      <c r="E162" s="11"/>
      <c r="F162" s="11"/>
      <c r="Q162" s="11"/>
    </row>
    <row r="163" spans="5:17">
      <c r="E163" s="11"/>
      <c r="F163" s="11"/>
      <c r="Q163" s="11"/>
    </row>
    <row r="164" spans="5:17">
      <c r="E164" s="11"/>
      <c r="F164" s="11"/>
      <c r="Q164" s="11"/>
    </row>
    <row r="165" spans="5:17">
      <c r="E165" s="11"/>
      <c r="F165" s="11"/>
      <c r="Q165" s="11"/>
    </row>
    <row r="166" spans="5:17">
      <c r="E166" s="11"/>
      <c r="F166" s="11"/>
      <c r="Q166" s="11"/>
    </row>
    <row r="167" spans="5:17">
      <c r="E167" s="11"/>
      <c r="F167" s="11"/>
      <c r="Q167" s="11"/>
    </row>
    <row r="168" spans="5:17">
      <c r="E168" s="11"/>
      <c r="F168" s="11"/>
      <c r="Q168" s="11"/>
    </row>
    <row r="169" spans="5:17">
      <c r="E169" s="11"/>
      <c r="F169" s="11"/>
      <c r="Q169" s="11"/>
    </row>
    <row r="170" spans="5:17">
      <c r="E170" s="11"/>
      <c r="F170" s="11"/>
      <c r="Q170" s="11"/>
    </row>
    <row r="171" spans="5:17">
      <c r="E171" s="11"/>
      <c r="F171" s="11"/>
      <c r="Q171" s="11"/>
    </row>
    <row r="172" spans="5:17">
      <c r="E172" s="11"/>
      <c r="F172" s="11"/>
      <c r="Q172" s="11"/>
    </row>
    <row r="173" spans="5:17">
      <c r="E173" s="11"/>
      <c r="F173" s="11"/>
      <c r="Q173" s="11"/>
    </row>
    <row r="174" spans="5:17">
      <c r="E174" s="11"/>
      <c r="F174" s="11"/>
      <c r="Q174" s="11"/>
    </row>
    <row r="175" spans="5:17">
      <c r="E175" s="11"/>
      <c r="F175" s="11"/>
      <c r="Q175" s="11"/>
    </row>
    <row r="176" spans="5:17">
      <c r="E176" s="11"/>
      <c r="F176" s="11"/>
      <c r="Q176" s="11"/>
    </row>
    <row r="177" spans="5:17">
      <c r="E177" s="11"/>
      <c r="F177" s="11"/>
      <c r="Q177" s="11"/>
    </row>
    <row r="178" spans="5:17">
      <c r="E178" s="11"/>
      <c r="F178" s="11"/>
      <c r="Q178" s="11"/>
    </row>
    <row r="179" spans="5:17">
      <c r="E179" s="11"/>
      <c r="F179" s="11"/>
      <c r="Q179" s="11"/>
    </row>
    <row r="180" spans="5:17">
      <c r="E180" s="11"/>
      <c r="F180" s="11"/>
      <c r="Q180" s="11"/>
    </row>
    <row r="181" spans="5:17">
      <c r="E181" s="11"/>
      <c r="F181" s="11"/>
      <c r="Q181" s="11"/>
    </row>
    <row r="182" spans="5:17">
      <c r="E182" s="11"/>
      <c r="F182" s="11"/>
      <c r="Q182" s="11"/>
    </row>
    <row r="183" spans="5:17">
      <c r="E183" s="11"/>
      <c r="F183" s="11"/>
      <c r="Q183" s="11"/>
    </row>
    <row r="184" spans="5:17">
      <c r="E184" s="11"/>
      <c r="F184" s="11"/>
      <c r="Q184" s="11"/>
    </row>
    <row r="185" spans="5:17">
      <c r="E185" s="11"/>
      <c r="F185" s="11"/>
      <c r="Q185" s="11"/>
    </row>
    <row r="186" spans="5:17">
      <c r="E186" s="11"/>
      <c r="F186" s="11"/>
      <c r="Q186" s="11"/>
    </row>
    <row r="187" spans="5:17">
      <c r="E187" s="11"/>
      <c r="F187" s="11"/>
      <c r="Q187" s="11"/>
    </row>
    <row r="188" spans="5:17">
      <c r="E188" s="11"/>
      <c r="F188" s="11"/>
      <c r="Q188" s="11"/>
    </row>
    <row r="189" spans="5:17">
      <c r="E189" s="11"/>
      <c r="F189" s="11"/>
      <c r="Q189" s="11"/>
    </row>
    <row r="190" spans="5:17">
      <c r="E190" s="11"/>
      <c r="F190" s="11"/>
      <c r="Q190" s="11"/>
    </row>
    <row r="191" spans="5:17">
      <c r="E191" s="11"/>
      <c r="F191" s="11"/>
      <c r="Q191" s="11"/>
    </row>
    <row r="192" spans="5:17">
      <c r="E192" s="11"/>
      <c r="F192" s="11"/>
      <c r="Q192" s="11"/>
    </row>
    <row r="193" spans="5:17">
      <c r="E193" s="11"/>
      <c r="F193" s="11"/>
      <c r="Q193" s="11"/>
    </row>
    <row r="194" spans="5:17">
      <c r="E194" s="11"/>
      <c r="F194" s="11"/>
      <c r="Q194" s="11"/>
    </row>
    <row r="195" spans="5:17">
      <c r="E195" s="11"/>
      <c r="F195" s="11"/>
      <c r="Q195" s="11"/>
    </row>
    <row r="196" spans="5:17">
      <c r="E196" s="11"/>
      <c r="F196" s="11"/>
      <c r="Q196" s="11"/>
    </row>
    <row r="197" spans="5:17">
      <c r="E197" s="11"/>
      <c r="F197" s="11"/>
      <c r="Q197" s="11"/>
    </row>
    <row r="198" spans="5:17">
      <c r="E198" s="11"/>
      <c r="F198" s="11"/>
      <c r="Q198" s="11"/>
    </row>
    <row r="199" spans="5:17">
      <c r="E199" s="11"/>
      <c r="F199" s="11"/>
      <c r="Q199" s="11"/>
    </row>
    <row r="200" spans="5:17">
      <c r="E200" s="11"/>
      <c r="F200" s="11"/>
      <c r="Q200" s="11"/>
    </row>
    <row r="201" spans="5:17">
      <c r="E201" s="11"/>
      <c r="F201" s="11"/>
      <c r="Q201" s="11"/>
    </row>
    <row r="202" spans="5:17">
      <c r="E202" s="11"/>
      <c r="F202" s="11"/>
      <c r="Q202" s="11"/>
    </row>
    <row r="203" spans="5:17">
      <c r="E203" s="11"/>
      <c r="F203" s="11"/>
      <c r="Q203" s="11"/>
    </row>
    <row r="204" spans="5:17">
      <c r="E204" s="11"/>
      <c r="F204" s="11"/>
      <c r="Q204" s="11"/>
    </row>
    <row r="205" spans="5:17">
      <c r="E205" s="11"/>
      <c r="F205" s="11"/>
      <c r="Q205" s="11"/>
    </row>
    <row r="206" spans="5:17">
      <c r="E206" s="11"/>
      <c r="F206" s="11"/>
      <c r="Q206" s="11"/>
    </row>
    <row r="207" spans="5:17">
      <c r="E207" s="11"/>
      <c r="F207" s="11"/>
      <c r="Q207" s="11"/>
    </row>
    <row r="208" spans="5:17">
      <c r="E208" s="11"/>
      <c r="F208" s="11"/>
      <c r="Q208" s="11"/>
    </row>
    <row r="209" spans="5:17">
      <c r="E209" s="11"/>
      <c r="F209" s="11"/>
      <c r="Q209" s="11"/>
    </row>
    <row r="210" spans="5:17">
      <c r="E210" s="11"/>
      <c r="F210" s="11"/>
      <c r="Q210" s="11"/>
    </row>
    <row r="211" spans="5:17">
      <c r="E211" s="11"/>
      <c r="F211" s="11"/>
      <c r="Q211" s="11"/>
    </row>
    <row r="212" spans="5:17">
      <c r="E212" s="11"/>
      <c r="F212" s="11"/>
      <c r="Q212" s="11"/>
    </row>
    <row r="213" spans="5:17">
      <c r="E213" s="11"/>
      <c r="F213" s="11"/>
      <c r="Q213" s="11"/>
    </row>
    <row r="214" spans="5:17">
      <c r="E214" s="11"/>
      <c r="F214" s="11"/>
      <c r="Q214" s="11"/>
    </row>
    <row r="215" spans="5:17">
      <c r="E215" s="11"/>
      <c r="F215" s="11"/>
      <c r="Q215" s="11"/>
    </row>
    <row r="216" spans="5:17">
      <c r="E216" s="11"/>
      <c r="F216" s="11"/>
      <c r="Q216" s="11"/>
    </row>
    <row r="217" spans="5:17">
      <c r="E217" s="11"/>
      <c r="F217" s="11"/>
      <c r="Q217" s="11"/>
    </row>
    <row r="218" spans="5:17">
      <c r="E218" s="11"/>
      <c r="F218" s="11"/>
      <c r="Q218" s="11"/>
    </row>
    <row r="219" spans="5:17">
      <c r="E219" s="11"/>
      <c r="F219" s="11"/>
      <c r="Q219" s="11"/>
    </row>
    <row r="220" spans="5:17">
      <c r="E220" s="11"/>
      <c r="F220" s="11"/>
      <c r="Q220" s="11"/>
    </row>
    <row r="221" spans="5:17">
      <c r="E221" s="11"/>
      <c r="F221" s="11"/>
      <c r="Q221" s="11"/>
    </row>
    <row r="222" spans="5:17">
      <c r="E222" s="11"/>
      <c r="F222" s="11"/>
      <c r="Q222" s="11"/>
    </row>
    <row r="223" spans="5:17">
      <c r="E223" s="11"/>
      <c r="F223" s="11"/>
      <c r="Q223" s="11"/>
    </row>
    <row r="224" spans="5:17">
      <c r="E224" s="11"/>
      <c r="F224" s="11"/>
      <c r="Q224" s="11"/>
    </row>
    <row r="225" spans="5:17">
      <c r="E225" s="11"/>
      <c r="F225" s="11"/>
      <c r="Q225" s="11"/>
    </row>
    <row r="226" spans="5:17">
      <c r="E226" s="11"/>
      <c r="F226" s="11"/>
      <c r="Q226" s="11"/>
    </row>
    <row r="227" spans="5:17">
      <c r="E227" s="11"/>
      <c r="F227" s="11"/>
      <c r="Q227" s="11"/>
    </row>
    <row r="228" spans="5:17">
      <c r="E228" s="11"/>
      <c r="F228" s="11"/>
      <c r="Q228" s="11"/>
    </row>
    <row r="229" spans="5:17">
      <c r="E229" s="11"/>
      <c r="F229" s="11"/>
      <c r="Q229" s="11"/>
    </row>
    <row r="230" spans="5:17">
      <c r="E230" s="11"/>
      <c r="F230" s="11"/>
      <c r="Q230" s="11"/>
    </row>
    <row r="231" spans="5:17">
      <c r="E231" s="11"/>
      <c r="F231" s="11"/>
      <c r="Q231" s="11"/>
    </row>
    <row r="232" spans="5:17">
      <c r="E232" s="11"/>
      <c r="F232" s="11"/>
      <c r="Q232" s="11"/>
    </row>
    <row r="233" spans="5:17">
      <c r="E233" s="11"/>
      <c r="F233" s="11"/>
      <c r="Q233" s="11"/>
    </row>
    <row r="234" spans="5:17">
      <c r="E234" s="11"/>
      <c r="F234" s="11"/>
      <c r="Q234" s="11"/>
    </row>
    <row r="235" spans="5:17">
      <c r="E235" s="11"/>
      <c r="F235" s="11"/>
      <c r="Q235" s="11"/>
    </row>
    <row r="236" spans="5:17">
      <c r="E236" s="11"/>
      <c r="F236" s="11"/>
      <c r="Q236" s="11"/>
    </row>
    <row r="237" spans="5:17">
      <c r="E237" s="11"/>
      <c r="F237" s="11"/>
      <c r="Q237" s="11"/>
    </row>
    <row r="238" spans="5:17">
      <c r="E238" s="11"/>
      <c r="F238" s="11"/>
      <c r="Q238" s="11"/>
    </row>
    <row r="239" spans="5:17">
      <c r="E239" s="11"/>
      <c r="F239" s="11"/>
      <c r="Q239" s="11"/>
    </row>
    <row r="240" spans="5:17">
      <c r="E240" s="11"/>
      <c r="F240" s="11"/>
      <c r="Q240" s="11"/>
    </row>
    <row r="241" spans="5:17">
      <c r="E241" s="11"/>
      <c r="F241" s="11"/>
      <c r="Q241" s="11"/>
    </row>
    <row r="242" spans="5:17">
      <c r="E242" s="11"/>
      <c r="F242" s="11"/>
      <c r="Q242" s="11"/>
    </row>
    <row r="243" spans="5:17">
      <c r="E243" s="11"/>
      <c r="F243" s="11"/>
      <c r="Q243" s="11"/>
    </row>
    <row r="244" spans="5:17">
      <c r="E244" s="11"/>
      <c r="F244" s="11"/>
      <c r="Q244" s="11"/>
    </row>
    <row r="245" spans="5:17">
      <c r="E245" s="11"/>
      <c r="F245" s="11"/>
      <c r="Q245" s="11"/>
    </row>
    <row r="246" spans="5:17">
      <c r="E246" s="11"/>
      <c r="F246" s="11"/>
      <c r="Q246" s="11"/>
    </row>
    <row r="247" spans="5:17">
      <c r="E247" s="11"/>
      <c r="F247" s="11"/>
      <c r="Q247" s="11"/>
    </row>
    <row r="248" spans="5:17">
      <c r="E248" s="11"/>
      <c r="F248" s="11"/>
      <c r="Q248" s="11"/>
    </row>
    <row r="249" spans="5:17">
      <c r="E249" s="11"/>
      <c r="F249" s="11"/>
      <c r="Q249" s="11"/>
    </row>
    <row r="250" spans="5:17">
      <c r="E250" s="11"/>
      <c r="F250" s="11"/>
      <c r="Q250" s="11"/>
    </row>
    <row r="251" spans="5:17">
      <c r="E251" s="11"/>
      <c r="F251" s="11"/>
      <c r="Q251" s="11"/>
    </row>
    <row r="252" spans="5:17">
      <c r="E252" s="11"/>
      <c r="F252" s="11"/>
      <c r="Q252" s="11"/>
    </row>
    <row r="253" spans="5:17">
      <c r="E253" s="11"/>
      <c r="F253" s="11"/>
      <c r="Q253" s="11"/>
    </row>
    <row r="254" spans="5:17">
      <c r="E254" s="11"/>
      <c r="F254" s="11"/>
      <c r="Q254" s="11"/>
    </row>
    <row r="255" spans="5:17">
      <c r="E255" s="11"/>
      <c r="F255" s="11"/>
      <c r="Q255" s="11"/>
    </row>
    <row r="256" spans="5:17">
      <c r="E256" s="11"/>
      <c r="F256" s="11"/>
      <c r="Q256" s="11"/>
    </row>
    <row r="257" spans="5:17">
      <c r="E257" s="11"/>
      <c r="F257" s="11"/>
      <c r="Q257" s="11"/>
    </row>
    <row r="258" spans="5:17">
      <c r="E258" s="11"/>
      <c r="F258" s="11"/>
      <c r="Q258" s="11"/>
    </row>
    <row r="259" spans="5:17">
      <c r="E259" s="11"/>
      <c r="F259" s="11"/>
      <c r="Q259" s="11"/>
    </row>
    <row r="260" spans="5:17">
      <c r="E260" s="11"/>
      <c r="F260" s="11"/>
      <c r="Q260" s="11"/>
    </row>
    <row r="261" spans="5:17">
      <c r="E261" s="11"/>
      <c r="F261" s="11"/>
      <c r="Q261" s="11"/>
    </row>
    <row r="262" spans="5:17">
      <c r="E262" s="11"/>
      <c r="F262" s="11"/>
      <c r="Q262" s="11"/>
    </row>
    <row r="263" spans="5:17">
      <c r="E263" s="11"/>
      <c r="F263" s="11"/>
      <c r="Q263" s="11"/>
    </row>
    <row r="264" spans="5:17">
      <c r="E264" s="11"/>
      <c r="F264" s="11"/>
      <c r="Q264" s="11"/>
    </row>
    <row r="265" spans="5:17">
      <c r="E265" s="11"/>
      <c r="F265" s="11"/>
      <c r="Q265" s="11"/>
    </row>
    <row r="266" spans="5:17">
      <c r="E266" s="11"/>
      <c r="F266" s="11"/>
      <c r="Q266" s="11"/>
    </row>
    <row r="267" spans="5:17">
      <c r="E267" s="11"/>
      <c r="F267" s="11"/>
      <c r="Q267" s="11"/>
    </row>
    <row r="268" spans="5:17">
      <c r="E268" s="11"/>
      <c r="F268" s="11"/>
      <c r="Q268" s="11"/>
    </row>
    <row r="269" spans="5:17">
      <c r="E269" s="11"/>
      <c r="F269" s="11"/>
      <c r="Q269" s="11"/>
    </row>
    <row r="270" spans="5:17">
      <c r="E270" s="11"/>
      <c r="F270" s="11"/>
      <c r="Q270" s="11"/>
    </row>
    <row r="271" spans="5:17">
      <c r="E271" s="11"/>
      <c r="F271" s="11"/>
      <c r="Q271" s="11"/>
    </row>
    <row r="272" spans="5:17">
      <c r="E272" s="11"/>
      <c r="F272" s="11"/>
      <c r="Q272" s="11"/>
    </row>
    <row r="273" spans="5:17">
      <c r="E273" s="11"/>
      <c r="F273" s="11"/>
      <c r="Q273" s="11"/>
    </row>
    <row r="274" spans="5:17">
      <c r="E274" s="11"/>
      <c r="F274" s="11"/>
      <c r="Q274" s="11"/>
    </row>
    <row r="275" spans="5:17">
      <c r="E275" s="11"/>
      <c r="F275" s="11"/>
      <c r="Q275" s="11"/>
    </row>
    <row r="276" spans="5:17">
      <c r="E276" s="11"/>
      <c r="F276" s="11"/>
      <c r="Q276" s="11"/>
    </row>
    <row r="277" spans="5:17">
      <c r="E277" s="11"/>
      <c r="F277" s="11"/>
      <c r="Q277" s="11"/>
    </row>
    <row r="278" spans="5:17">
      <c r="E278" s="11"/>
      <c r="F278" s="11"/>
      <c r="Q278" s="11"/>
    </row>
    <row r="279" spans="5:17">
      <c r="E279" s="11"/>
      <c r="F279" s="11"/>
      <c r="Q279" s="11"/>
    </row>
    <row r="280" spans="5:17">
      <c r="E280" s="11"/>
      <c r="F280" s="11"/>
      <c r="Q280" s="11"/>
    </row>
    <row r="281" spans="5:17">
      <c r="E281" s="11"/>
      <c r="F281" s="11"/>
      <c r="Q281" s="11"/>
    </row>
    <row r="282" spans="5:17">
      <c r="E282" s="11"/>
      <c r="F282" s="11"/>
      <c r="Q282" s="11"/>
    </row>
    <row r="283" spans="5:17">
      <c r="E283" s="11"/>
      <c r="F283" s="11"/>
      <c r="Q283" s="11"/>
    </row>
    <row r="284" spans="5:17">
      <c r="E284" s="11"/>
      <c r="F284" s="11"/>
      <c r="Q284" s="11"/>
    </row>
    <row r="285" spans="5:17">
      <c r="E285" s="11"/>
      <c r="F285" s="11"/>
      <c r="Q285" s="11"/>
    </row>
    <row r="286" spans="5:17">
      <c r="E286" s="11"/>
      <c r="F286" s="11"/>
      <c r="Q286" s="11"/>
    </row>
    <row r="287" spans="5:17">
      <c r="E287" s="11"/>
      <c r="F287" s="11"/>
      <c r="Q287" s="11"/>
    </row>
    <row r="288" spans="5:17">
      <c r="E288" s="11"/>
      <c r="F288" s="11"/>
      <c r="Q288" s="11"/>
    </row>
    <row r="289" spans="5:17">
      <c r="E289" s="11"/>
      <c r="F289" s="11"/>
      <c r="Q289" s="11"/>
    </row>
    <row r="290" spans="5:17">
      <c r="E290" s="11"/>
      <c r="F290" s="11"/>
      <c r="Q290" s="11"/>
    </row>
    <row r="291" spans="5:17">
      <c r="E291" s="11"/>
      <c r="F291" s="11"/>
      <c r="Q291" s="11"/>
    </row>
    <row r="292" spans="5:17">
      <c r="E292" s="11"/>
      <c r="F292" s="11"/>
      <c r="Q292" s="11"/>
    </row>
    <row r="293" spans="5:17">
      <c r="E293" s="11"/>
      <c r="F293" s="11"/>
      <c r="Q293" s="11"/>
    </row>
    <row r="294" spans="5:17">
      <c r="E294" s="11"/>
      <c r="F294" s="11"/>
      <c r="Q294" s="11"/>
    </row>
    <row r="295" spans="5:17">
      <c r="E295" s="11"/>
      <c r="F295" s="11"/>
      <c r="Q295" s="11"/>
    </row>
    <row r="296" spans="5:17">
      <c r="E296" s="11"/>
      <c r="F296" s="11"/>
      <c r="Q296" s="11"/>
    </row>
    <row r="297" spans="5:17">
      <c r="E297" s="11"/>
      <c r="F297" s="11"/>
      <c r="Q297" s="11"/>
    </row>
    <row r="298" spans="5:17">
      <c r="E298" s="11"/>
      <c r="F298" s="11"/>
      <c r="Q298" s="11"/>
    </row>
    <row r="299" spans="5:17">
      <c r="E299" s="11"/>
      <c r="F299" s="11"/>
      <c r="Q299" s="11"/>
    </row>
    <row r="300" spans="5:17">
      <c r="E300" s="11"/>
      <c r="F300" s="11"/>
      <c r="Q300" s="11"/>
    </row>
    <row r="301" spans="5:17">
      <c r="E301" s="11"/>
      <c r="F301" s="11"/>
      <c r="Q301" s="11"/>
    </row>
    <row r="302" spans="5:17">
      <c r="E302" s="11"/>
      <c r="F302" s="11"/>
      <c r="Q302" s="11"/>
    </row>
    <row r="303" spans="5:17">
      <c r="E303" s="11"/>
      <c r="F303" s="11"/>
      <c r="Q303" s="11"/>
    </row>
    <row r="304" spans="5:17">
      <c r="E304" s="11"/>
      <c r="F304" s="11"/>
      <c r="Q304" s="11"/>
    </row>
    <row r="305" spans="5:17">
      <c r="E305" s="11"/>
      <c r="F305" s="11"/>
      <c r="Q305" s="11"/>
    </row>
    <row r="306" spans="5:17">
      <c r="E306" s="11"/>
      <c r="F306" s="11"/>
      <c r="Q306" s="11"/>
    </row>
    <row r="307" spans="5:17">
      <c r="E307" s="11"/>
      <c r="F307" s="11"/>
      <c r="Q307" s="11"/>
    </row>
    <row r="308" spans="5:17">
      <c r="E308" s="11"/>
      <c r="F308" s="11"/>
      <c r="Q308" s="11"/>
    </row>
    <row r="309" spans="5:17">
      <c r="E309" s="11"/>
      <c r="F309" s="11"/>
      <c r="Q309" s="11"/>
    </row>
    <row r="310" spans="5:17">
      <c r="E310" s="11"/>
      <c r="F310" s="11"/>
      <c r="Q310" s="11"/>
    </row>
    <row r="311" spans="5:17">
      <c r="E311" s="11"/>
      <c r="F311" s="11"/>
      <c r="Q311" s="11"/>
    </row>
    <row r="312" spans="5:17">
      <c r="E312" s="11"/>
      <c r="F312" s="11"/>
      <c r="Q312" s="11"/>
    </row>
    <row r="313" spans="5:17">
      <c r="E313" s="11"/>
      <c r="F313" s="11"/>
      <c r="Q313" s="11"/>
    </row>
    <row r="314" spans="5:17">
      <c r="E314" s="11"/>
      <c r="F314" s="11"/>
      <c r="Q314" s="11"/>
    </row>
    <row r="315" spans="5:17">
      <c r="E315" s="11"/>
      <c r="F315" s="11"/>
      <c r="Q315" s="11"/>
    </row>
    <row r="316" spans="5:17">
      <c r="E316" s="11"/>
      <c r="F316" s="11"/>
      <c r="Q316" s="11"/>
    </row>
    <row r="317" spans="5:17">
      <c r="E317" s="11"/>
      <c r="F317" s="11"/>
      <c r="Q317" s="11"/>
    </row>
    <row r="318" spans="5:17">
      <c r="E318" s="11"/>
      <c r="F318" s="11"/>
      <c r="Q318" s="11"/>
    </row>
    <row r="319" spans="5:17">
      <c r="E319" s="11"/>
      <c r="F319" s="11"/>
      <c r="Q319" s="11"/>
    </row>
    <row r="320" spans="5:17">
      <c r="E320" s="11"/>
      <c r="F320" s="11"/>
      <c r="Q320" s="11"/>
    </row>
    <row r="321" spans="5:17">
      <c r="E321" s="11"/>
      <c r="F321" s="11"/>
      <c r="Q321" s="11"/>
    </row>
    <row r="322" spans="5:17">
      <c r="E322" s="11"/>
      <c r="F322" s="11"/>
      <c r="Q322" s="11"/>
    </row>
    <row r="323" spans="5:17">
      <c r="E323" s="11"/>
      <c r="F323" s="11"/>
      <c r="Q323" s="11"/>
    </row>
    <row r="324" spans="5:17">
      <c r="E324" s="11"/>
      <c r="F324" s="11"/>
      <c r="Q324" s="11"/>
    </row>
    <row r="325" spans="5:17">
      <c r="E325" s="11"/>
      <c r="F325" s="11"/>
      <c r="Q325" s="11"/>
    </row>
    <row r="326" spans="5:17">
      <c r="E326" s="11"/>
      <c r="F326" s="11"/>
      <c r="Q326" s="11"/>
    </row>
    <row r="327" spans="5:17">
      <c r="E327" s="11"/>
      <c r="F327" s="11"/>
      <c r="Q327" s="11"/>
    </row>
    <row r="328" spans="5:17">
      <c r="E328" s="11"/>
      <c r="F328" s="11"/>
      <c r="Q328" s="11"/>
    </row>
    <row r="329" spans="5:17">
      <c r="E329" s="11"/>
      <c r="F329" s="11"/>
      <c r="Q329" s="11"/>
    </row>
    <row r="330" spans="5:17">
      <c r="E330" s="11"/>
      <c r="F330" s="11"/>
      <c r="Q330" s="11"/>
    </row>
    <row r="331" spans="5:17">
      <c r="E331" s="11"/>
      <c r="F331" s="11"/>
      <c r="Q331" s="11"/>
    </row>
    <row r="332" spans="5:17">
      <c r="E332" s="11"/>
      <c r="F332" s="11"/>
      <c r="Q332" s="11"/>
    </row>
    <row r="333" spans="5:17">
      <c r="E333" s="11"/>
      <c r="F333" s="11"/>
      <c r="Q333" s="11"/>
    </row>
    <row r="334" spans="5:17">
      <c r="E334" s="11"/>
      <c r="F334" s="11"/>
      <c r="Q334" s="11"/>
    </row>
    <row r="335" spans="5:17">
      <c r="E335" s="11"/>
      <c r="F335" s="11"/>
      <c r="Q335" s="11"/>
    </row>
    <row r="336" spans="5:17">
      <c r="E336" s="11"/>
      <c r="F336" s="11"/>
      <c r="Q336" s="11"/>
    </row>
    <row r="337" spans="5:17">
      <c r="E337" s="11"/>
      <c r="F337" s="11"/>
      <c r="Q337" s="11"/>
    </row>
    <row r="338" spans="5:17">
      <c r="E338" s="11"/>
      <c r="F338" s="11"/>
      <c r="Q338" s="11"/>
    </row>
    <row r="339" spans="5:17">
      <c r="E339" s="11"/>
      <c r="F339" s="11"/>
      <c r="Q339" s="11"/>
    </row>
    <row r="340" spans="5:17">
      <c r="E340" s="11"/>
      <c r="F340" s="11"/>
      <c r="Q340" s="11"/>
    </row>
    <row r="341" spans="5:17">
      <c r="E341" s="11"/>
      <c r="F341" s="11"/>
      <c r="Q341" s="11"/>
    </row>
    <row r="342" spans="5:17">
      <c r="E342" s="11"/>
      <c r="F342" s="11"/>
      <c r="Q342" s="11"/>
    </row>
    <row r="343" spans="5:17">
      <c r="E343" s="11"/>
      <c r="F343" s="11"/>
      <c r="Q343" s="11"/>
    </row>
    <row r="344" spans="5:17">
      <c r="E344" s="11"/>
      <c r="F344" s="11"/>
      <c r="Q344" s="11"/>
    </row>
    <row r="345" spans="5:17">
      <c r="E345" s="11"/>
      <c r="F345" s="11"/>
      <c r="Q345" s="11"/>
    </row>
    <row r="346" spans="5:17">
      <c r="E346" s="11"/>
      <c r="F346" s="11"/>
      <c r="Q346" s="11"/>
    </row>
    <row r="347" spans="5:17">
      <c r="E347" s="11"/>
      <c r="F347" s="11"/>
      <c r="Q347" s="11"/>
    </row>
    <row r="348" spans="5:17">
      <c r="E348" s="11"/>
      <c r="F348" s="11"/>
      <c r="Q348" s="11"/>
    </row>
    <row r="349" spans="5:17">
      <c r="E349" s="11"/>
      <c r="F349" s="11"/>
      <c r="Q349" s="11"/>
    </row>
    <row r="350" spans="5:17">
      <c r="E350" s="11"/>
      <c r="F350" s="11"/>
      <c r="Q350" s="11"/>
    </row>
    <row r="351" spans="5:17">
      <c r="E351" s="11"/>
      <c r="F351" s="11"/>
      <c r="Q351" s="11"/>
    </row>
    <row r="352" spans="5:17">
      <c r="E352" s="11"/>
      <c r="F352" s="11"/>
      <c r="Q352" s="11"/>
    </row>
    <row r="353" spans="5:17">
      <c r="E353" s="11"/>
      <c r="F353" s="11"/>
      <c r="Q353" s="11"/>
    </row>
    <row r="354" spans="5:17">
      <c r="E354" s="11"/>
      <c r="F354" s="11"/>
      <c r="Q354" s="11"/>
    </row>
    <row r="355" spans="5:17">
      <c r="E355" s="11"/>
      <c r="F355" s="11"/>
      <c r="Q355" s="11"/>
    </row>
    <row r="356" spans="5:17">
      <c r="E356" s="11"/>
      <c r="F356" s="11"/>
      <c r="Q356" s="11"/>
    </row>
    <row r="357" spans="5:17">
      <c r="E357" s="11"/>
      <c r="F357" s="11"/>
      <c r="Q357" s="11"/>
    </row>
    <row r="358" spans="5:17">
      <c r="E358" s="11"/>
      <c r="F358" s="11"/>
      <c r="Q358" s="11"/>
    </row>
    <row r="359" spans="5:17">
      <c r="E359" s="11"/>
      <c r="F359" s="11"/>
      <c r="Q359" s="11"/>
    </row>
    <row r="360" spans="5:17">
      <c r="E360" s="11"/>
      <c r="F360" s="11"/>
      <c r="Q360" s="11"/>
    </row>
    <row r="361" spans="5:17">
      <c r="E361" s="11"/>
      <c r="F361" s="11"/>
      <c r="Q361" s="11"/>
    </row>
    <row r="362" spans="5:17">
      <c r="E362" s="11"/>
      <c r="F362" s="11"/>
      <c r="Q362" s="11"/>
    </row>
    <row r="363" spans="5:17">
      <c r="E363" s="11"/>
      <c r="F363" s="11"/>
      <c r="Q363" s="11"/>
    </row>
    <row r="364" spans="5:17">
      <c r="E364" s="11"/>
      <c r="F364" s="11"/>
      <c r="Q364" s="11"/>
    </row>
    <row r="365" spans="5:17">
      <c r="E365" s="11"/>
      <c r="F365" s="11"/>
      <c r="Q365" s="11"/>
    </row>
    <row r="366" spans="5:17">
      <c r="E366" s="11"/>
      <c r="F366" s="11"/>
      <c r="Q366" s="11"/>
    </row>
    <row r="367" spans="5:17">
      <c r="E367" s="11"/>
      <c r="F367" s="11"/>
      <c r="Q367" s="11"/>
    </row>
    <row r="368" spans="5:17">
      <c r="E368" s="11"/>
      <c r="F368" s="11"/>
      <c r="Q368" s="11"/>
    </row>
    <row r="369" spans="5:17">
      <c r="E369" s="11"/>
      <c r="F369" s="11"/>
      <c r="Q369" s="11"/>
    </row>
    <row r="370" spans="5:17">
      <c r="E370" s="11"/>
      <c r="F370" s="11"/>
      <c r="Q370" s="11"/>
    </row>
    <row r="371" spans="5:17">
      <c r="E371" s="11"/>
      <c r="F371" s="11"/>
      <c r="Q371" s="11"/>
    </row>
    <row r="372" spans="5:17">
      <c r="E372" s="11"/>
      <c r="F372" s="11"/>
      <c r="Q372" s="11"/>
    </row>
    <row r="373" spans="5:17">
      <c r="E373" s="11"/>
      <c r="F373" s="11"/>
      <c r="Q373" s="11"/>
    </row>
    <row r="374" spans="5:17">
      <c r="E374" s="11"/>
      <c r="F374" s="11"/>
      <c r="Q374" s="11"/>
    </row>
    <row r="375" spans="5:17">
      <c r="E375" s="11"/>
      <c r="F375" s="11"/>
      <c r="Q375" s="11"/>
    </row>
    <row r="376" spans="5:17">
      <c r="E376" s="11"/>
      <c r="F376" s="11"/>
      <c r="Q376" s="11"/>
    </row>
    <row r="377" spans="5:17">
      <c r="E377" s="11"/>
      <c r="F377" s="11"/>
      <c r="Q377" s="11"/>
    </row>
    <row r="378" spans="5:17">
      <c r="E378" s="11"/>
      <c r="F378" s="11"/>
      <c r="Q378" s="11"/>
    </row>
    <row r="379" spans="5:17">
      <c r="E379" s="11"/>
      <c r="F379" s="11"/>
      <c r="Q379" s="11"/>
    </row>
    <row r="380" spans="5:17">
      <c r="E380" s="11"/>
      <c r="F380" s="11"/>
      <c r="Q380" s="11"/>
    </row>
    <row r="381" spans="5:17">
      <c r="E381" s="11"/>
      <c r="F381" s="11"/>
      <c r="Q381" s="11"/>
    </row>
    <row r="382" spans="5:17">
      <c r="E382" s="11"/>
      <c r="F382" s="11"/>
      <c r="Q382" s="11"/>
    </row>
    <row r="383" spans="5:17">
      <c r="E383" s="11"/>
      <c r="F383" s="11"/>
      <c r="Q383" s="11"/>
    </row>
    <row r="384" spans="5:17">
      <c r="E384" s="11"/>
      <c r="F384" s="11"/>
      <c r="Q384" s="11"/>
    </row>
    <row r="385" spans="5:17">
      <c r="E385" s="11"/>
      <c r="F385" s="11"/>
      <c r="Q385" s="11"/>
    </row>
    <row r="386" spans="5:17">
      <c r="E386" s="11"/>
      <c r="F386" s="11"/>
      <c r="Q386" s="11"/>
    </row>
    <row r="387" spans="5:17">
      <c r="E387" s="11"/>
      <c r="F387" s="11"/>
      <c r="Q387" s="11"/>
    </row>
    <row r="388" spans="5:17">
      <c r="E388" s="11"/>
      <c r="F388" s="11"/>
      <c r="Q388" s="11"/>
    </row>
    <row r="389" spans="5:17">
      <c r="E389" s="11"/>
      <c r="F389" s="11"/>
      <c r="Q389" s="11"/>
    </row>
    <row r="390" spans="5:17">
      <c r="E390" s="11"/>
      <c r="F390" s="11"/>
      <c r="Q390" s="11"/>
    </row>
    <row r="391" spans="5:17">
      <c r="E391" s="11"/>
      <c r="F391" s="11"/>
      <c r="Q391" s="11"/>
    </row>
    <row r="392" spans="5:17">
      <c r="E392" s="11"/>
      <c r="F392" s="11"/>
      <c r="Q392" s="11"/>
    </row>
    <row r="393" spans="5:17">
      <c r="E393" s="11"/>
      <c r="F393" s="11"/>
      <c r="Q393" s="11"/>
    </row>
    <row r="394" spans="5:17">
      <c r="E394" s="11"/>
      <c r="F394" s="11"/>
      <c r="Q394" s="11"/>
    </row>
    <row r="395" spans="5:17">
      <c r="E395" s="11"/>
      <c r="F395" s="11"/>
      <c r="Q395" s="11"/>
    </row>
    <row r="396" spans="5:17">
      <c r="E396" s="11"/>
      <c r="F396" s="11"/>
      <c r="Q396" s="11"/>
    </row>
    <row r="397" spans="5:17">
      <c r="E397" s="11"/>
      <c r="F397" s="11"/>
      <c r="Q397" s="11"/>
    </row>
    <row r="398" spans="5:17">
      <c r="E398" s="11"/>
      <c r="F398" s="11"/>
      <c r="Q398" s="11"/>
    </row>
    <row r="399" spans="5:17">
      <c r="E399" s="11"/>
      <c r="F399" s="11"/>
      <c r="Q399" s="11"/>
    </row>
    <row r="400" spans="5:17">
      <c r="E400" s="11"/>
      <c r="F400" s="11"/>
      <c r="Q400" s="11"/>
    </row>
    <row r="401" spans="5:17">
      <c r="E401" s="11"/>
      <c r="F401" s="11"/>
      <c r="Q401" s="11"/>
    </row>
    <row r="402" spans="5:17">
      <c r="E402" s="11"/>
      <c r="F402" s="11"/>
      <c r="Q402" s="11"/>
    </row>
    <row r="403" spans="5:17">
      <c r="E403" s="11"/>
      <c r="F403" s="11"/>
      <c r="Q403" s="11"/>
    </row>
    <row r="404" spans="5:17">
      <c r="E404" s="11"/>
      <c r="F404" s="11"/>
      <c r="Q404" s="11"/>
    </row>
    <row r="405" spans="5:17">
      <c r="E405" s="11"/>
      <c r="F405" s="11"/>
      <c r="Q405" s="11"/>
    </row>
    <row r="406" spans="5:17">
      <c r="E406" s="11"/>
      <c r="F406" s="11"/>
      <c r="Q406" s="11"/>
    </row>
    <row r="407" spans="5:17">
      <c r="E407" s="11"/>
      <c r="F407" s="11"/>
      <c r="Q407" s="11"/>
    </row>
    <row r="408" spans="5:17">
      <c r="E408" s="11"/>
      <c r="F408" s="11"/>
      <c r="Q408" s="11"/>
    </row>
    <row r="409" spans="5:17">
      <c r="E409" s="11"/>
      <c r="F409" s="11"/>
      <c r="Q409" s="11"/>
    </row>
    <row r="410" spans="5:17">
      <c r="E410" s="11"/>
      <c r="F410" s="11"/>
      <c r="Q410" s="11"/>
    </row>
    <row r="411" spans="5:17">
      <c r="E411" s="11"/>
      <c r="F411" s="11"/>
      <c r="Q411" s="11"/>
    </row>
    <row r="412" spans="5:17">
      <c r="E412" s="11"/>
      <c r="F412" s="11"/>
      <c r="Q412" s="11"/>
    </row>
    <row r="413" spans="5:17">
      <c r="E413" s="11"/>
      <c r="F413" s="11"/>
      <c r="Q413" s="11"/>
    </row>
    <row r="414" spans="5:17">
      <c r="E414" s="11"/>
      <c r="F414" s="11"/>
      <c r="Q414" s="11"/>
    </row>
    <row r="415" spans="5:17">
      <c r="E415" s="11"/>
      <c r="F415" s="11"/>
      <c r="Q415" s="11"/>
    </row>
    <row r="416" spans="5:17">
      <c r="E416" s="11"/>
      <c r="F416" s="11"/>
      <c r="Q416" s="11"/>
    </row>
    <row r="417" spans="5:17">
      <c r="E417" s="11"/>
      <c r="F417" s="11"/>
      <c r="Q417" s="11"/>
    </row>
    <row r="418" spans="5:17">
      <c r="E418" s="11"/>
      <c r="F418" s="11"/>
      <c r="Q418" s="11"/>
    </row>
    <row r="419" spans="5:17">
      <c r="E419" s="11"/>
      <c r="F419" s="11"/>
      <c r="Q419" s="11"/>
    </row>
    <row r="420" spans="5:17">
      <c r="E420" s="11"/>
      <c r="F420" s="11"/>
      <c r="Q420" s="11"/>
    </row>
    <row r="421" spans="5:17">
      <c r="E421" s="11"/>
      <c r="F421" s="11"/>
      <c r="Q421" s="11"/>
    </row>
    <row r="422" spans="5:17">
      <c r="E422" s="11"/>
      <c r="F422" s="11"/>
      <c r="Q422" s="11"/>
    </row>
    <row r="423" spans="5:17">
      <c r="E423" s="11"/>
      <c r="F423" s="11"/>
      <c r="Q423" s="11"/>
    </row>
    <row r="424" spans="5:17">
      <c r="E424" s="11"/>
      <c r="F424" s="11"/>
      <c r="Q424" s="11"/>
    </row>
    <row r="425" spans="5:17">
      <c r="E425" s="11"/>
      <c r="F425" s="11"/>
      <c r="Q425" s="11"/>
    </row>
    <row r="426" spans="5:17">
      <c r="E426" s="11"/>
      <c r="F426" s="11"/>
      <c r="Q426" s="11"/>
    </row>
    <row r="427" spans="5:17">
      <c r="E427" s="11"/>
      <c r="F427" s="11"/>
      <c r="Q427" s="11"/>
    </row>
    <row r="428" spans="5:17">
      <c r="E428" s="11"/>
      <c r="F428" s="11"/>
      <c r="Q428" s="11"/>
    </row>
    <row r="429" spans="5:17">
      <c r="E429" s="11"/>
      <c r="F429" s="11"/>
      <c r="Q429" s="11"/>
    </row>
    <row r="430" spans="5:17">
      <c r="E430" s="11"/>
      <c r="F430" s="11"/>
      <c r="Q430" s="11"/>
    </row>
    <row r="431" spans="5:17">
      <c r="E431" s="11"/>
      <c r="F431" s="11"/>
      <c r="Q431" s="11"/>
    </row>
    <row r="432" spans="5:17">
      <c r="E432" s="11"/>
      <c r="F432" s="11"/>
      <c r="Q432" s="11"/>
    </row>
    <row r="433" spans="5:17">
      <c r="E433" s="11"/>
      <c r="F433" s="11"/>
      <c r="Q433" s="11"/>
    </row>
    <row r="434" spans="5:17">
      <c r="E434" s="11"/>
      <c r="F434" s="11"/>
      <c r="Q434" s="11"/>
    </row>
    <row r="435" spans="5:17">
      <c r="E435" s="11"/>
      <c r="F435" s="11"/>
      <c r="Q435" s="11"/>
    </row>
    <row r="436" spans="5:17">
      <c r="E436" s="11"/>
      <c r="F436" s="11"/>
      <c r="Q436" s="11"/>
    </row>
    <row r="437" spans="5:17">
      <c r="E437" s="11"/>
      <c r="F437" s="11"/>
      <c r="Q437" s="11"/>
    </row>
    <row r="438" spans="5:17">
      <c r="E438" s="11"/>
      <c r="F438" s="11"/>
      <c r="Q438" s="11"/>
    </row>
    <row r="439" spans="5:17">
      <c r="E439" s="11"/>
      <c r="F439" s="11"/>
      <c r="Q439" s="11"/>
    </row>
    <row r="440" spans="5:17">
      <c r="E440" s="11"/>
      <c r="F440" s="11"/>
      <c r="Q440" s="11"/>
    </row>
    <row r="441" spans="5:17">
      <c r="E441" s="11"/>
      <c r="F441" s="11"/>
      <c r="Q441" s="11"/>
    </row>
    <row r="442" spans="5:17">
      <c r="E442" s="11"/>
      <c r="F442" s="11"/>
      <c r="Q442" s="11"/>
    </row>
    <row r="443" spans="5:17">
      <c r="E443" s="11"/>
      <c r="F443" s="11"/>
      <c r="Q443" s="11"/>
    </row>
    <row r="444" spans="5:17">
      <c r="E444" s="11"/>
      <c r="F444" s="11"/>
      <c r="Q444" s="11"/>
    </row>
    <row r="445" spans="5:17">
      <c r="E445" s="11"/>
      <c r="F445" s="11"/>
      <c r="Q445" s="11"/>
    </row>
    <row r="446" spans="5:17">
      <c r="E446" s="11"/>
      <c r="F446" s="11"/>
      <c r="Q446" s="11"/>
    </row>
    <row r="447" spans="5:17">
      <c r="E447" s="11"/>
      <c r="F447" s="11"/>
      <c r="Q447" s="11"/>
    </row>
    <row r="448" spans="5:17">
      <c r="E448" s="11"/>
      <c r="F448" s="11"/>
      <c r="Q448" s="11"/>
    </row>
    <row r="449" spans="5:17">
      <c r="E449" s="11"/>
      <c r="F449" s="11"/>
      <c r="Q449" s="11"/>
    </row>
    <row r="450" spans="5:17">
      <c r="E450" s="11"/>
      <c r="F450" s="11"/>
      <c r="Q450" s="11"/>
    </row>
    <row r="451" spans="5:17">
      <c r="E451" s="11"/>
      <c r="F451" s="11"/>
      <c r="Q451" s="11"/>
    </row>
    <row r="452" spans="5:17">
      <c r="E452" s="11"/>
      <c r="F452" s="11"/>
      <c r="Q452" s="11"/>
    </row>
    <row r="453" spans="5:17">
      <c r="E453" s="11"/>
      <c r="F453" s="11"/>
      <c r="Q453" s="11"/>
    </row>
    <row r="454" spans="5:17">
      <c r="E454" s="11"/>
      <c r="F454" s="11"/>
      <c r="Q454" s="11"/>
    </row>
    <row r="455" spans="5:17">
      <c r="E455" s="11"/>
      <c r="F455" s="11"/>
      <c r="Q455" s="11"/>
    </row>
    <row r="456" spans="5:17">
      <c r="E456" s="11"/>
      <c r="F456" s="11"/>
      <c r="Q456" s="11"/>
    </row>
    <row r="457" spans="5:17">
      <c r="E457" s="11"/>
      <c r="F457" s="11"/>
      <c r="Q457" s="11"/>
    </row>
    <row r="458" spans="5:17">
      <c r="E458" s="11"/>
      <c r="F458" s="11"/>
      <c r="Q458" s="11"/>
    </row>
    <row r="459" spans="5:17">
      <c r="E459" s="11"/>
      <c r="F459" s="11"/>
      <c r="Q459" s="11"/>
    </row>
    <row r="460" spans="5:17">
      <c r="E460" s="11"/>
      <c r="F460" s="11"/>
      <c r="Q460" s="11"/>
    </row>
    <row r="461" spans="5:17">
      <c r="E461" s="11"/>
      <c r="F461" s="11"/>
      <c r="Q461" s="11"/>
    </row>
    <row r="462" spans="5:17">
      <c r="E462" s="11"/>
      <c r="F462" s="11"/>
      <c r="Q462" s="11"/>
    </row>
    <row r="463" spans="5:17">
      <c r="E463" s="11"/>
      <c r="F463" s="11"/>
      <c r="Q463" s="11"/>
    </row>
    <row r="464" spans="5:17">
      <c r="E464" s="11"/>
      <c r="F464" s="11"/>
      <c r="Q464" s="11"/>
    </row>
    <row r="465" spans="5:17">
      <c r="E465" s="11"/>
      <c r="F465" s="11"/>
      <c r="Q465" s="11"/>
    </row>
    <row r="466" spans="5:17">
      <c r="E466" s="11"/>
      <c r="F466" s="11"/>
      <c r="Q466" s="11"/>
    </row>
    <row r="467" spans="5:17">
      <c r="E467" s="11"/>
      <c r="F467" s="11"/>
      <c r="Q467" s="11"/>
    </row>
    <row r="468" spans="5:17">
      <c r="E468" s="11"/>
      <c r="F468" s="11"/>
      <c r="Q468" s="11"/>
    </row>
    <row r="469" spans="5:17">
      <c r="E469" s="11"/>
      <c r="F469" s="11"/>
      <c r="Q469" s="11"/>
    </row>
    <row r="470" spans="5:17">
      <c r="E470" s="11"/>
      <c r="F470" s="11"/>
      <c r="Q470" s="11"/>
    </row>
    <row r="471" spans="5:17">
      <c r="E471" s="11"/>
      <c r="F471" s="11"/>
      <c r="Q471" s="11"/>
    </row>
    <row r="472" spans="5:17">
      <c r="E472" s="11"/>
      <c r="F472" s="11"/>
      <c r="Q472" s="11"/>
    </row>
    <row r="473" spans="5:17">
      <c r="E473" s="11"/>
      <c r="F473" s="11"/>
      <c r="Q473" s="11"/>
    </row>
    <row r="474" spans="5:17">
      <c r="E474" s="11"/>
      <c r="F474" s="11"/>
      <c r="Q474" s="11"/>
    </row>
    <row r="475" spans="5:17">
      <c r="E475" s="11"/>
      <c r="F475" s="11"/>
      <c r="Q475" s="11"/>
    </row>
    <row r="476" spans="5:17">
      <c r="E476" s="11"/>
      <c r="F476" s="11"/>
      <c r="Q476" s="11"/>
    </row>
    <row r="477" spans="5:17">
      <c r="E477" s="11"/>
      <c r="F477" s="11"/>
      <c r="Q477" s="11"/>
    </row>
    <row r="478" spans="5:17">
      <c r="E478" s="11"/>
      <c r="F478" s="11"/>
      <c r="Q478" s="11"/>
    </row>
    <row r="479" spans="5:17">
      <c r="E479" s="11"/>
      <c r="F479" s="11"/>
      <c r="Q479" s="11"/>
    </row>
    <row r="480" spans="5:17">
      <c r="E480" s="11"/>
      <c r="F480" s="11"/>
      <c r="Q480" s="11"/>
    </row>
    <row r="481" spans="5:17">
      <c r="E481" s="11"/>
      <c r="F481" s="11"/>
      <c r="Q481" s="11"/>
    </row>
    <row r="482" spans="5:17">
      <c r="E482" s="11"/>
      <c r="F482" s="11"/>
      <c r="Q482" s="11"/>
    </row>
    <row r="483" spans="5:17">
      <c r="E483" s="11"/>
      <c r="F483" s="11"/>
      <c r="Q483" s="11"/>
    </row>
    <row r="484" spans="5:17">
      <c r="E484" s="11"/>
      <c r="F484" s="11"/>
      <c r="Q484" s="11"/>
    </row>
    <row r="485" spans="5:17">
      <c r="E485" s="11"/>
      <c r="F485" s="11"/>
      <c r="Q485" s="11"/>
    </row>
    <row r="486" spans="5:17">
      <c r="E486" s="11"/>
      <c r="F486" s="11"/>
      <c r="Q486" s="11"/>
    </row>
    <row r="487" spans="5:17">
      <c r="E487" s="11"/>
      <c r="F487" s="11"/>
      <c r="Q487" s="11"/>
    </row>
    <row r="488" spans="5:17">
      <c r="E488" s="11"/>
      <c r="F488" s="11"/>
      <c r="Q488" s="11"/>
    </row>
    <row r="489" spans="5:17">
      <c r="E489" s="11"/>
      <c r="F489" s="11"/>
      <c r="Q489" s="11"/>
    </row>
    <row r="490" spans="5:17">
      <c r="E490" s="11"/>
      <c r="F490" s="11"/>
      <c r="Q490" s="11"/>
    </row>
    <row r="491" spans="5:17">
      <c r="E491" s="11"/>
      <c r="F491" s="11"/>
      <c r="Q491" s="11"/>
    </row>
    <row r="492" spans="5:17">
      <c r="E492" s="11"/>
      <c r="F492" s="11"/>
      <c r="Q492" s="11"/>
    </row>
    <row r="493" spans="5:17">
      <c r="E493" s="11"/>
      <c r="F493" s="11"/>
      <c r="Q493" s="11"/>
    </row>
    <row r="494" spans="5:17">
      <c r="E494" s="11"/>
      <c r="F494" s="11"/>
      <c r="Q494" s="11"/>
    </row>
    <row r="495" spans="5:17">
      <c r="E495" s="11"/>
      <c r="F495" s="11"/>
      <c r="Q495" s="11"/>
    </row>
    <row r="496" spans="5:17">
      <c r="E496" s="11"/>
      <c r="F496" s="11"/>
      <c r="Q496" s="11"/>
    </row>
    <row r="497" spans="5:17">
      <c r="E497" s="11"/>
      <c r="F497" s="11"/>
      <c r="Q497" s="11"/>
    </row>
    <row r="498" spans="5:17">
      <c r="E498" s="11"/>
      <c r="F498" s="11"/>
      <c r="Q498" s="11"/>
    </row>
    <row r="499" spans="5:17">
      <c r="E499" s="11"/>
      <c r="F499" s="11"/>
      <c r="Q499" s="11"/>
    </row>
    <row r="500" spans="5:17">
      <c r="E500" s="11"/>
      <c r="F500" s="11"/>
      <c r="Q500" s="11"/>
    </row>
    <row r="501" spans="5:17">
      <c r="E501" s="11"/>
      <c r="F501" s="11"/>
      <c r="Q501" s="11"/>
    </row>
    <row r="502" spans="5:17">
      <c r="E502" s="11"/>
      <c r="F502" s="11"/>
      <c r="Q502" s="11"/>
    </row>
    <row r="503" spans="5:17">
      <c r="E503" s="11"/>
      <c r="F503" s="11"/>
      <c r="Q503" s="11"/>
    </row>
    <row r="504" spans="5:17">
      <c r="E504" s="11"/>
      <c r="F504" s="11"/>
      <c r="Q504" s="11"/>
    </row>
    <row r="505" spans="5:17">
      <c r="E505" s="11"/>
      <c r="F505" s="11"/>
      <c r="Q505" s="11"/>
    </row>
    <row r="506" spans="5:17">
      <c r="E506" s="11"/>
      <c r="F506" s="11"/>
      <c r="Q506" s="11"/>
    </row>
    <row r="507" spans="5:17">
      <c r="E507" s="11"/>
      <c r="F507" s="11"/>
      <c r="Q507" s="11"/>
    </row>
    <row r="508" spans="5:17">
      <c r="E508" s="11"/>
      <c r="F508" s="11"/>
      <c r="Q508" s="11"/>
    </row>
    <row r="509" spans="5:17">
      <c r="E509" s="11"/>
      <c r="F509" s="11"/>
      <c r="Q509" s="11"/>
    </row>
    <row r="510" spans="5:17">
      <c r="E510" s="11"/>
      <c r="F510" s="11"/>
      <c r="Q510" s="11"/>
    </row>
    <row r="511" spans="5:17">
      <c r="E511" s="11"/>
      <c r="F511" s="11"/>
      <c r="Q511" s="11"/>
    </row>
    <row r="512" spans="5:17">
      <c r="E512" s="11"/>
      <c r="F512" s="11"/>
      <c r="Q512" s="11"/>
    </row>
    <row r="513" spans="5:17">
      <c r="E513" s="11"/>
      <c r="F513" s="11"/>
      <c r="Q513" s="11"/>
    </row>
    <row r="514" spans="5:17">
      <c r="E514" s="11"/>
      <c r="F514" s="11"/>
      <c r="Q514" s="11"/>
    </row>
    <row r="515" spans="5:17">
      <c r="E515" s="11"/>
      <c r="F515" s="11"/>
      <c r="Q515" s="11"/>
    </row>
    <row r="516" spans="5:17">
      <c r="E516" s="11"/>
      <c r="F516" s="11"/>
      <c r="Q516" s="11"/>
    </row>
    <row r="517" spans="5:17">
      <c r="E517" s="11"/>
      <c r="F517" s="11"/>
      <c r="Q517" s="11"/>
    </row>
    <row r="518" spans="5:17">
      <c r="E518" s="11"/>
      <c r="F518" s="11"/>
      <c r="Q518" s="11"/>
    </row>
    <row r="519" spans="5:17">
      <c r="E519" s="11"/>
      <c r="F519" s="11"/>
      <c r="Q519" s="11"/>
    </row>
    <row r="520" spans="5:17">
      <c r="E520" s="11"/>
      <c r="F520" s="11"/>
      <c r="Q520" s="11"/>
    </row>
    <row r="521" spans="5:17">
      <c r="E521" s="11"/>
      <c r="F521" s="11"/>
      <c r="Q521" s="11"/>
    </row>
    <row r="522" spans="5:17">
      <c r="E522" s="11"/>
      <c r="F522" s="11"/>
      <c r="Q522" s="11"/>
    </row>
    <row r="523" spans="5:17">
      <c r="E523" s="11"/>
      <c r="F523" s="11"/>
      <c r="Q523" s="11"/>
    </row>
    <row r="524" spans="5:17">
      <c r="E524" s="11"/>
      <c r="F524" s="11"/>
      <c r="Q524" s="11"/>
    </row>
    <row r="525" spans="5:17">
      <c r="E525" s="11"/>
      <c r="F525" s="11"/>
      <c r="Q525" s="11"/>
    </row>
    <row r="526" spans="5:17">
      <c r="E526" s="11"/>
      <c r="F526" s="11"/>
      <c r="Q526" s="11"/>
    </row>
    <row r="527" spans="5:17">
      <c r="E527" s="11"/>
      <c r="F527" s="11"/>
      <c r="Q527" s="11"/>
    </row>
    <row r="528" spans="5:17">
      <c r="E528" s="11"/>
      <c r="F528" s="11"/>
      <c r="Q528" s="11"/>
    </row>
    <row r="529" spans="5:17">
      <c r="E529" s="11"/>
      <c r="F529" s="11"/>
      <c r="Q529" s="11"/>
    </row>
    <row r="530" spans="5:17">
      <c r="E530" s="11"/>
      <c r="F530" s="11"/>
      <c r="Q530" s="11"/>
    </row>
    <row r="531" spans="5:17">
      <c r="E531" s="11"/>
      <c r="F531" s="11"/>
      <c r="Q531" s="11"/>
    </row>
    <row r="532" spans="5:17">
      <c r="E532" s="11"/>
      <c r="F532" s="11"/>
      <c r="Q532" s="11"/>
    </row>
    <row r="533" spans="5:17">
      <c r="E533" s="11"/>
      <c r="F533" s="11"/>
      <c r="Q533" s="11"/>
    </row>
    <row r="534" spans="5:17">
      <c r="E534" s="11"/>
      <c r="F534" s="11"/>
      <c r="Q534" s="11"/>
    </row>
    <row r="535" spans="5:17">
      <c r="E535" s="11"/>
      <c r="F535" s="11"/>
      <c r="Q535" s="11"/>
    </row>
    <row r="536" spans="5:17">
      <c r="E536" s="11"/>
      <c r="F536" s="11"/>
      <c r="Q536" s="11"/>
    </row>
    <row r="537" spans="5:17">
      <c r="E537" s="11"/>
      <c r="F537" s="11"/>
      <c r="Q537" s="11"/>
    </row>
    <row r="538" spans="5:17">
      <c r="E538" s="11"/>
      <c r="F538" s="11"/>
      <c r="Q538" s="11"/>
    </row>
    <row r="539" spans="5:17">
      <c r="E539" s="11"/>
      <c r="F539" s="11"/>
      <c r="Q539" s="11"/>
    </row>
    <row r="540" spans="5:17">
      <c r="E540" s="11"/>
      <c r="F540" s="11"/>
      <c r="Q540" s="11"/>
    </row>
    <row r="541" spans="5:17">
      <c r="E541" s="11"/>
      <c r="F541" s="11"/>
      <c r="Q541" s="11"/>
    </row>
    <row r="542" spans="5:17">
      <c r="E542" s="11"/>
      <c r="F542" s="11"/>
      <c r="Q542" s="11"/>
    </row>
    <row r="543" spans="5:17">
      <c r="E543" s="11"/>
      <c r="F543" s="11"/>
      <c r="Q543" s="11"/>
    </row>
    <row r="544" spans="5:17">
      <c r="E544" s="11"/>
      <c r="F544" s="11"/>
      <c r="Q544" s="11"/>
    </row>
    <row r="545" spans="5:17">
      <c r="E545" s="11"/>
      <c r="F545" s="11"/>
      <c r="Q545" s="11"/>
    </row>
    <row r="546" spans="5:17">
      <c r="E546" s="11"/>
      <c r="F546" s="11"/>
      <c r="Q546" s="11"/>
    </row>
    <row r="547" spans="5:17">
      <c r="E547" s="11"/>
      <c r="F547" s="11"/>
      <c r="Q547" s="11"/>
    </row>
    <row r="548" spans="5:17">
      <c r="E548" s="11"/>
      <c r="F548" s="11"/>
      <c r="Q548" s="11"/>
    </row>
    <row r="549" spans="5:17">
      <c r="E549" s="11"/>
      <c r="F549" s="11"/>
      <c r="Q549" s="11"/>
    </row>
    <row r="550" spans="5:17">
      <c r="E550" s="11"/>
      <c r="F550" s="11"/>
      <c r="Q550" s="11"/>
    </row>
    <row r="551" spans="5:17">
      <c r="E551" s="11"/>
      <c r="F551" s="11"/>
      <c r="Q551" s="11"/>
    </row>
    <row r="552" spans="5:17">
      <c r="E552" s="11"/>
      <c r="F552" s="11"/>
      <c r="Q552" s="11"/>
    </row>
    <row r="553" spans="5:17">
      <c r="E553" s="11"/>
      <c r="F553" s="11"/>
      <c r="Q553" s="11"/>
    </row>
    <row r="554" spans="5:17">
      <c r="E554" s="11"/>
      <c r="F554" s="11"/>
      <c r="Q554" s="11"/>
    </row>
    <row r="555" spans="5:17">
      <c r="E555" s="11"/>
      <c r="F555" s="11"/>
      <c r="Q555" s="11"/>
    </row>
    <row r="556" spans="5:17">
      <c r="E556" s="11"/>
      <c r="F556" s="11"/>
      <c r="Q556" s="11"/>
    </row>
    <row r="557" spans="5:17">
      <c r="E557" s="11"/>
      <c r="F557" s="11"/>
      <c r="Q557" s="11"/>
    </row>
    <row r="558" spans="5:17">
      <c r="E558" s="11"/>
      <c r="F558" s="11"/>
      <c r="Q558" s="11"/>
    </row>
    <row r="559" spans="5:17">
      <c r="E559" s="11"/>
      <c r="F559" s="11"/>
      <c r="Q559" s="11"/>
    </row>
    <row r="560" spans="5:17">
      <c r="E560" s="11"/>
      <c r="F560" s="11"/>
      <c r="Q560" s="11"/>
    </row>
    <row r="561" spans="5:17">
      <c r="E561" s="11"/>
      <c r="F561" s="11"/>
      <c r="Q561" s="11"/>
    </row>
    <row r="562" spans="5:17">
      <c r="E562" s="11"/>
      <c r="F562" s="11"/>
      <c r="Q562" s="11"/>
    </row>
    <row r="563" spans="5:17">
      <c r="E563" s="11"/>
      <c r="F563" s="11"/>
      <c r="Q563" s="11"/>
    </row>
    <row r="564" spans="5:17">
      <c r="E564" s="11"/>
      <c r="F564" s="11"/>
      <c r="Q564" s="11"/>
    </row>
    <row r="565" spans="5:17">
      <c r="E565" s="11"/>
      <c r="F565" s="11"/>
      <c r="Q565" s="11"/>
    </row>
    <row r="566" spans="5:17">
      <c r="E566" s="11"/>
      <c r="F566" s="11"/>
      <c r="Q566" s="11"/>
    </row>
    <row r="567" spans="5:17">
      <c r="E567" s="11"/>
      <c r="F567" s="11"/>
      <c r="Q567" s="11"/>
    </row>
    <row r="568" spans="5:17">
      <c r="E568" s="11"/>
      <c r="F568" s="11"/>
      <c r="Q568" s="11"/>
    </row>
    <row r="569" spans="5:17">
      <c r="E569" s="11"/>
      <c r="F569" s="11"/>
      <c r="Q569" s="11"/>
    </row>
    <row r="570" spans="5:17">
      <c r="E570" s="11"/>
      <c r="F570" s="11"/>
      <c r="Q570" s="11"/>
    </row>
    <row r="571" spans="5:17">
      <c r="E571" s="11"/>
      <c r="F571" s="11"/>
      <c r="Q571" s="11"/>
    </row>
    <row r="572" spans="5:17">
      <c r="E572" s="11"/>
      <c r="F572" s="11"/>
      <c r="Q572" s="11"/>
    </row>
    <row r="573" spans="5:17">
      <c r="E573" s="11"/>
      <c r="F573" s="11"/>
      <c r="Q573" s="11"/>
    </row>
    <row r="574" spans="5:17">
      <c r="E574" s="11"/>
      <c r="F574" s="11"/>
      <c r="Q574" s="11"/>
    </row>
    <row r="575" spans="5:17">
      <c r="E575" s="11"/>
      <c r="F575" s="11"/>
      <c r="Q575" s="11"/>
    </row>
    <row r="576" spans="5:17">
      <c r="E576" s="11"/>
      <c r="F576" s="11"/>
      <c r="Q576" s="11"/>
    </row>
    <row r="577" spans="5:17">
      <c r="E577" s="11"/>
      <c r="F577" s="11"/>
      <c r="Q577" s="11"/>
    </row>
    <row r="578" spans="5:17">
      <c r="E578" s="11"/>
      <c r="F578" s="11"/>
      <c r="Q578" s="11"/>
    </row>
    <row r="579" spans="5:17">
      <c r="E579" s="11"/>
      <c r="F579" s="11"/>
      <c r="Q579" s="11"/>
    </row>
    <row r="580" spans="5:17">
      <c r="E580" s="11"/>
      <c r="F580" s="11"/>
      <c r="Q580" s="11"/>
    </row>
    <row r="581" spans="5:17">
      <c r="E581" s="11"/>
      <c r="F581" s="11"/>
      <c r="Q581" s="11"/>
    </row>
    <row r="582" spans="5:17">
      <c r="E582" s="11"/>
      <c r="F582" s="11"/>
      <c r="Q582" s="11"/>
    </row>
    <row r="583" spans="5:17">
      <c r="E583" s="11"/>
      <c r="F583" s="11"/>
      <c r="Q583" s="11"/>
    </row>
    <row r="584" spans="5:17">
      <c r="E584" s="11"/>
      <c r="F584" s="11"/>
      <c r="Q584" s="11"/>
    </row>
    <row r="585" spans="5:17">
      <c r="E585" s="11"/>
      <c r="F585" s="11"/>
      <c r="Q585" s="11"/>
    </row>
    <row r="586" spans="5:17">
      <c r="E586" s="11"/>
      <c r="F586" s="11"/>
      <c r="Q586" s="11"/>
    </row>
    <row r="587" spans="5:17">
      <c r="E587" s="11"/>
      <c r="F587" s="11"/>
      <c r="Q587" s="11"/>
    </row>
    <row r="588" spans="5:17">
      <c r="E588" s="11"/>
      <c r="F588" s="11"/>
      <c r="Q588" s="11"/>
    </row>
    <row r="589" spans="5:17">
      <c r="E589" s="11"/>
      <c r="F589" s="11"/>
      <c r="Q589" s="11"/>
    </row>
    <row r="590" spans="5:17">
      <c r="E590" s="11"/>
      <c r="F590" s="11"/>
      <c r="Q590" s="11"/>
    </row>
    <row r="591" spans="5:17">
      <c r="E591" s="11"/>
      <c r="F591" s="11"/>
      <c r="Q591" s="11"/>
    </row>
    <row r="592" spans="5:17">
      <c r="E592" s="11"/>
      <c r="F592" s="11"/>
      <c r="Q592" s="11"/>
    </row>
    <row r="593" spans="5:17">
      <c r="E593" s="11"/>
      <c r="F593" s="11"/>
      <c r="Q593" s="11"/>
    </row>
    <row r="594" spans="5:17">
      <c r="E594" s="11"/>
      <c r="F594" s="11"/>
      <c r="Q594" s="11"/>
    </row>
    <row r="595" spans="5:17">
      <c r="E595" s="11"/>
      <c r="F595" s="11"/>
      <c r="Q595" s="11"/>
    </row>
    <row r="596" spans="5:17">
      <c r="E596" s="11"/>
      <c r="F596" s="11"/>
      <c r="Q596" s="11"/>
    </row>
    <row r="597" spans="5:17">
      <c r="E597" s="11"/>
      <c r="F597" s="11"/>
      <c r="Q597" s="11"/>
    </row>
    <row r="598" spans="5:17">
      <c r="E598" s="11"/>
      <c r="F598" s="11"/>
      <c r="Q598" s="11"/>
    </row>
    <row r="599" spans="5:17">
      <c r="E599" s="11"/>
      <c r="F599" s="11"/>
      <c r="Q599" s="11"/>
    </row>
    <row r="600" spans="5:17">
      <c r="E600" s="11"/>
      <c r="F600" s="11"/>
      <c r="Q600" s="11"/>
    </row>
    <row r="601" spans="5:17">
      <c r="E601" s="11"/>
      <c r="F601" s="11"/>
      <c r="Q601" s="11"/>
    </row>
    <row r="602" spans="5:17">
      <c r="E602" s="11"/>
      <c r="F602" s="11"/>
      <c r="Q602" s="11"/>
    </row>
    <row r="603" spans="5:17">
      <c r="E603" s="11"/>
      <c r="F603" s="11"/>
      <c r="Q603" s="11"/>
    </row>
    <row r="604" spans="5:17">
      <c r="E604" s="11"/>
      <c r="F604" s="11"/>
      <c r="Q604" s="11"/>
    </row>
    <row r="605" spans="5:17">
      <c r="E605" s="11"/>
      <c r="F605" s="11"/>
      <c r="Q605" s="11"/>
    </row>
    <row r="606" spans="5:17">
      <c r="E606" s="11"/>
      <c r="F606" s="11"/>
      <c r="Q606" s="11"/>
    </row>
    <row r="607" spans="5:17">
      <c r="E607" s="11"/>
      <c r="F607" s="11"/>
      <c r="Q607" s="11"/>
    </row>
    <row r="608" spans="5:17">
      <c r="E608" s="11"/>
      <c r="F608" s="11"/>
      <c r="Q608" s="11"/>
    </row>
    <row r="609" spans="5:17">
      <c r="E609" s="11"/>
      <c r="F609" s="11"/>
      <c r="Q609" s="11"/>
    </row>
    <row r="610" spans="5:17">
      <c r="E610" s="11"/>
      <c r="F610" s="11"/>
      <c r="Q610" s="11"/>
    </row>
    <row r="611" spans="5:17">
      <c r="E611" s="11"/>
      <c r="F611" s="11"/>
      <c r="Q611" s="11"/>
    </row>
    <row r="612" spans="5:17">
      <c r="E612" s="11"/>
      <c r="F612" s="11"/>
      <c r="Q612" s="11"/>
    </row>
    <row r="613" spans="5:17">
      <c r="E613" s="11"/>
      <c r="F613" s="11"/>
      <c r="Q613" s="11"/>
    </row>
    <row r="614" spans="5:17">
      <c r="E614" s="11"/>
      <c r="F614" s="11"/>
      <c r="Q614" s="11"/>
    </row>
    <row r="615" spans="5:17">
      <c r="E615" s="11"/>
      <c r="F615" s="11"/>
      <c r="Q615" s="11"/>
    </row>
    <row r="616" spans="5:17">
      <c r="E616" s="11"/>
      <c r="F616" s="11"/>
      <c r="Q616" s="11"/>
    </row>
    <row r="617" spans="5:17">
      <c r="E617" s="11"/>
      <c r="F617" s="11"/>
      <c r="Q617" s="11"/>
    </row>
    <row r="618" spans="5:17">
      <c r="E618" s="11"/>
      <c r="F618" s="11"/>
      <c r="Q618" s="11"/>
    </row>
    <row r="619" spans="5:17">
      <c r="E619" s="11"/>
      <c r="F619" s="11"/>
      <c r="Q619" s="11"/>
    </row>
    <row r="620" spans="5:17">
      <c r="E620" s="11"/>
      <c r="F620" s="11"/>
      <c r="Q620" s="11"/>
    </row>
    <row r="621" spans="5:17">
      <c r="E621" s="11"/>
      <c r="F621" s="11"/>
      <c r="Q621" s="11"/>
    </row>
    <row r="622" spans="5:17">
      <c r="E622" s="11"/>
      <c r="F622" s="11"/>
      <c r="Q622" s="11"/>
    </row>
    <row r="623" spans="5:17">
      <c r="E623" s="11"/>
      <c r="F623" s="11"/>
      <c r="Q623" s="11"/>
    </row>
    <row r="624" spans="5:17">
      <c r="E624" s="11"/>
      <c r="F624" s="11"/>
      <c r="Q624" s="11"/>
    </row>
    <row r="625" spans="5:17">
      <c r="E625" s="11"/>
      <c r="F625" s="11"/>
      <c r="Q625" s="11"/>
    </row>
    <row r="626" spans="5:17">
      <c r="E626" s="11"/>
      <c r="F626" s="11"/>
      <c r="Q626" s="11"/>
    </row>
    <row r="627" spans="5:17">
      <c r="E627" s="11"/>
      <c r="F627" s="11"/>
      <c r="Q627" s="11"/>
    </row>
    <row r="628" spans="5:17">
      <c r="E628" s="11"/>
      <c r="F628" s="11"/>
      <c r="Q628" s="11"/>
    </row>
    <row r="629" spans="5:17">
      <c r="E629" s="11"/>
      <c r="F629" s="11"/>
      <c r="Q629" s="11"/>
    </row>
    <row r="630" spans="5:17">
      <c r="E630" s="11"/>
      <c r="F630" s="11"/>
      <c r="Q630" s="11"/>
    </row>
    <row r="631" spans="5:17">
      <c r="E631" s="11"/>
      <c r="F631" s="11"/>
      <c r="Q631" s="11"/>
    </row>
    <row r="632" spans="5:17">
      <c r="E632" s="11"/>
      <c r="F632" s="11"/>
      <c r="Q632" s="11"/>
    </row>
    <row r="633" spans="5:17">
      <c r="E633" s="11"/>
      <c r="F633" s="11"/>
      <c r="Q633" s="11"/>
    </row>
    <row r="634" spans="5:17">
      <c r="E634" s="11"/>
      <c r="F634" s="11"/>
      <c r="Q634" s="11"/>
    </row>
    <row r="635" spans="5:17">
      <c r="E635" s="11"/>
      <c r="F635" s="11"/>
      <c r="Q635" s="11"/>
    </row>
    <row r="636" spans="5:17">
      <c r="E636" s="11"/>
      <c r="F636" s="11"/>
      <c r="Q636" s="11"/>
    </row>
    <row r="637" spans="5:17">
      <c r="E637" s="11"/>
      <c r="F637" s="11"/>
      <c r="Q637" s="11"/>
    </row>
    <row r="638" spans="5:17">
      <c r="E638" s="11"/>
      <c r="F638" s="11"/>
      <c r="Q638" s="11"/>
    </row>
    <row r="639" spans="5:17">
      <c r="E639" s="11"/>
      <c r="F639" s="11"/>
      <c r="Q639" s="11"/>
    </row>
    <row r="640" spans="5:17">
      <c r="E640" s="11"/>
      <c r="F640" s="11"/>
      <c r="Q640" s="11"/>
    </row>
    <row r="641" spans="5:17">
      <c r="E641" s="11"/>
      <c r="F641" s="11"/>
      <c r="Q641" s="11"/>
    </row>
    <row r="642" spans="5:17">
      <c r="E642" s="11"/>
      <c r="F642" s="11"/>
      <c r="Q642" s="11"/>
    </row>
    <row r="643" spans="5:17">
      <c r="E643" s="11"/>
      <c r="F643" s="11"/>
      <c r="Q643" s="11"/>
    </row>
    <row r="644" spans="5:17">
      <c r="E644" s="11"/>
      <c r="F644" s="11"/>
      <c r="Q644" s="11"/>
    </row>
    <row r="645" spans="5:17">
      <c r="E645" s="11"/>
      <c r="F645" s="11"/>
      <c r="Q645" s="11"/>
    </row>
    <row r="646" spans="5:17">
      <c r="E646" s="11"/>
      <c r="F646" s="11"/>
      <c r="Q646" s="11"/>
    </row>
    <row r="647" spans="5:17">
      <c r="E647" s="11"/>
      <c r="F647" s="11"/>
      <c r="Q647" s="11"/>
    </row>
    <row r="648" spans="5:17">
      <c r="E648" s="11"/>
      <c r="F648" s="11"/>
      <c r="Q648" s="11"/>
    </row>
    <row r="649" spans="5:17">
      <c r="E649" s="11"/>
      <c r="F649" s="11"/>
      <c r="Q649" s="11"/>
    </row>
    <row r="650" spans="5:17">
      <c r="E650" s="11"/>
      <c r="F650" s="11"/>
      <c r="Q650" s="11"/>
    </row>
    <row r="651" spans="5:17">
      <c r="E651" s="11"/>
      <c r="F651" s="11"/>
      <c r="Q651" s="11"/>
    </row>
    <row r="652" spans="5:17">
      <c r="E652" s="11"/>
      <c r="F652" s="11"/>
      <c r="Q652" s="11"/>
    </row>
    <row r="653" spans="5:17">
      <c r="E653" s="11"/>
      <c r="F653" s="11"/>
      <c r="Q653" s="11"/>
    </row>
    <row r="654" spans="5:17">
      <c r="E654" s="11"/>
      <c r="F654" s="11"/>
      <c r="Q654" s="11"/>
    </row>
    <row r="655" spans="5:17">
      <c r="E655" s="11"/>
      <c r="F655" s="11"/>
      <c r="Q655" s="11"/>
    </row>
    <row r="656" spans="5:17">
      <c r="E656" s="11"/>
      <c r="F656" s="11"/>
      <c r="Q656" s="11"/>
    </row>
    <row r="657" spans="5:17">
      <c r="E657" s="11"/>
      <c r="F657" s="11"/>
      <c r="Q657" s="11"/>
    </row>
    <row r="658" spans="5:17">
      <c r="E658" s="11"/>
      <c r="F658" s="11"/>
      <c r="Q658" s="11"/>
    </row>
    <row r="659" spans="5:17">
      <c r="E659" s="11"/>
      <c r="F659" s="11"/>
      <c r="Q659" s="11"/>
    </row>
    <row r="660" spans="5:17">
      <c r="E660" s="11"/>
      <c r="F660" s="11"/>
      <c r="Q660" s="11"/>
    </row>
    <row r="661" spans="5:17">
      <c r="E661" s="11"/>
      <c r="F661" s="11"/>
      <c r="Q661" s="11"/>
    </row>
    <row r="662" spans="5:17">
      <c r="E662" s="11"/>
      <c r="F662" s="11"/>
      <c r="Q662" s="11"/>
    </row>
    <row r="663" spans="5:17">
      <c r="E663" s="11"/>
      <c r="F663" s="11"/>
      <c r="Q663" s="11"/>
    </row>
    <row r="664" spans="5:17">
      <c r="E664" s="11"/>
      <c r="F664" s="11"/>
      <c r="Q664" s="11"/>
    </row>
    <row r="665" spans="5:17">
      <c r="E665" s="11"/>
      <c r="F665" s="11"/>
      <c r="Q665" s="11"/>
    </row>
    <row r="666" spans="5:17">
      <c r="E666" s="11"/>
      <c r="F666" s="11"/>
      <c r="Q666" s="11"/>
    </row>
    <row r="667" spans="5:17">
      <c r="E667" s="11"/>
      <c r="F667" s="11"/>
      <c r="Q667" s="11"/>
    </row>
    <row r="668" spans="5:17">
      <c r="E668" s="11"/>
      <c r="F668" s="11"/>
      <c r="Q668" s="11"/>
    </row>
    <row r="669" spans="5:17">
      <c r="E669" s="11"/>
      <c r="F669" s="11"/>
      <c r="Q669" s="11"/>
    </row>
    <row r="670" spans="5:17">
      <c r="E670" s="11"/>
      <c r="F670" s="11"/>
      <c r="Q670" s="11"/>
    </row>
    <row r="671" spans="5:17">
      <c r="E671" s="11"/>
      <c r="F671" s="11"/>
      <c r="Q671" s="11"/>
    </row>
    <row r="672" spans="5:17">
      <c r="E672" s="11"/>
      <c r="F672" s="11"/>
      <c r="Q672" s="11"/>
    </row>
    <row r="673" spans="5:17">
      <c r="E673" s="11"/>
      <c r="F673" s="11"/>
      <c r="Q673" s="11"/>
    </row>
    <row r="674" spans="5:17">
      <c r="E674" s="11"/>
      <c r="F674" s="11"/>
      <c r="Q674" s="11"/>
    </row>
    <row r="675" spans="5:17">
      <c r="E675" s="11"/>
      <c r="F675" s="11"/>
      <c r="Q675" s="11"/>
    </row>
    <row r="676" spans="5:17">
      <c r="E676" s="11"/>
      <c r="F676" s="11"/>
      <c r="Q676" s="11"/>
    </row>
    <row r="677" spans="5:17">
      <c r="E677" s="11"/>
      <c r="F677" s="11"/>
      <c r="Q677" s="11"/>
    </row>
    <row r="678" spans="5:17">
      <c r="E678" s="11"/>
      <c r="F678" s="11"/>
      <c r="Q678" s="11"/>
    </row>
    <row r="679" spans="5:17">
      <c r="E679" s="11"/>
      <c r="F679" s="11"/>
      <c r="Q679" s="11"/>
    </row>
    <row r="680" spans="5:17">
      <c r="E680" s="11"/>
      <c r="F680" s="11"/>
      <c r="Q680" s="11"/>
    </row>
    <row r="681" spans="5:17">
      <c r="E681" s="11"/>
      <c r="F681" s="11"/>
      <c r="Q681" s="11"/>
    </row>
    <row r="682" spans="5:17">
      <c r="E682" s="11"/>
      <c r="F682" s="11"/>
      <c r="Q682" s="11"/>
    </row>
    <row r="683" spans="5:17">
      <c r="E683" s="11"/>
      <c r="F683" s="11"/>
      <c r="Q683" s="11"/>
    </row>
    <row r="684" spans="5:17">
      <c r="E684" s="11"/>
      <c r="F684" s="11"/>
      <c r="Q684" s="11"/>
    </row>
    <row r="685" spans="5:17">
      <c r="E685" s="11"/>
      <c r="F685" s="11"/>
      <c r="Q685" s="11"/>
    </row>
    <row r="686" spans="5:17">
      <c r="E686" s="11"/>
      <c r="F686" s="11"/>
      <c r="Q686" s="11"/>
    </row>
    <row r="687" spans="5:17">
      <c r="E687" s="11"/>
      <c r="F687" s="11"/>
      <c r="Q687" s="11"/>
    </row>
    <row r="688" spans="5:17">
      <c r="E688" s="11"/>
      <c r="F688" s="11"/>
      <c r="Q688" s="11"/>
    </row>
    <row r="689" spans="5:17">
      <c r="E689" s="11"/>
      <c r="F689" s="11"/>
      <c r="Q689" s="11"/>
    </row>
    <row r="690" spans="5:17">
      <c r="E690" s="11"/>
      <c r="F690" s="11"/>
      <c r="Q690" s="11"/>
    </row>
    <row r="691" spans="5:17">
      <c r="E691" s="11"/>
      <c r="F691" s="11"/>
      <c r="Q691" s="11"/>
    </row>
    <row r="692" spans="5:17">
      <c r="E692" s="11"/>
      <c r="F692" s="11"/>
      <c r="Q692" s="11"/>
    </row>
    <row r="693" spans="5:17">
      <c r="E693" s="11"/>
      <c r="F693" s="11"/>
      <c r="Q693" s="11"/>
    </row>
    <row r="694" spans="5:17">
      <c r="E694" s="11"/>
      <c r="F694" s="11"/>
      <c r="Q694" s="11"/>
    </row>
    <row r="695" spans="5:17">
      <c r="E695" s="11"/>
      <c r="F695" s="11"/>
      <c r="Q695" s="11"/>
    </row>
    <row r="696" spans="5:17">
      <c r="E696" s="11"/>
      <c r="F696" s="11"/>
      <c r="Q696" s="11"/>
    </row>
    <row r="697" spans="5:17">
      <c r="E697" s="11"/>
      <c r="F697" s="11"/>
      <c r="Q697" s="11"/>
    </row>
    <row r="698" spans="5:17">
      <c r="E698" s="11"/>
      <c r="F698" s="11"/>
      <c r="Q698" s="11"/>
    </row>
    <row r="699" spans="5:17">
      <c r="E699" s="11"/>
      <c r="F699" s="11"/>
      <c r="Q699" s="11"/>
    </row>
    <row r="700" spans="5:17">
      <c r="E700" s="11"/>
      <c r="F700" s="11"/>
      <c r="Q700" s="11"/>
    </row>
    <row r="701" spans="5:17">
      <c r="E701" s="11"/>
      <c r="F701" s="11"/>
      <c r="Q701" s="11"/>
    </row>
    <row r="702" spans="5:17">
      <c r="E702" s="11"/>
      <c r="F702" s="11"/>
      <c r="Q702" s="11"/>
    </row>
    <row r="703" spans="5:17">
      <c r="E703" s="11"/>
      <c r="F703" s="11"/>
      <c r="Q703" s="11"/>
    </row>
    <row r="704" spans="5:17">
      <c r="E704" s="11"/>
      <c r="F704" s="11"/>
      <c r="Q704" s="11"/>
    </row>
    <row r="705" spans="5:17">
      <c r="E705" s="11"/>
      <c r="F705" s="11"/>
      <c r="Q705" s="11"/>
    </row>
    <row r="706" spans="5:17">
      <c r="E706" s="11"/>
      <c r="F706" s="11"/>
      <c r="Q706" s="11"/>
    </row>
    <row r="707" spans="5:17">
      <c r="E707" s="11"/>
      <c r="F707" s="11"/>
      <c r="Q707" s="11"/>
    </row>
    <row r="708" spans="5:17">
      <c r="E708" s="11"/>
      <c r="F708" s="11"/>
      <c r="Q708" s="11"/>
    </row>
    <row r="709" spans="5:17">
      <c r="E709" s="11"/>
      <c r="F709" s="11"/>
      <c r="Q709" s="11"/>
    </row>
    <row r="710" spans="5:17">
      <c r="E710" s="11"/>
      <c r="F710" s="11"/>
      <c r="Q710" s="11"/>
    </row>
    <row r="711" spans="5:17">
      <c r="E711" s="11"/>
      <c r="F711" s="11"/>
      <c r="Q711" s="11"/>
    </row>
    <row r="712" spans="5:17">
      <c r="E712" s="11"/>
      <c r="F712" s="11"/>
      <c r="Q712" s="11"/>
    </row>
    <row r="713" spans="5:17">
      <c r="E713" s="11"/>
      <c r="F713" s="11"/>
      <c r="Q713" s="11"/>
    </row>
    <row r="714" spans="5:17">
      <c r="E714" s="11"/>
      <c r="F714" s="11"/>
      <c r="Q714" s="11"/>
    </row>
    <row r="715" spans="5:17">
      <c r="E715" s="11"/>
      <c r="F715" s="11"/>
      <c r="Q715" s="11"/>
    </row>
    <row r="716" spans="5:17">
      <c r="E716" s="11"/>
      <c r="F716" s="11"/>
      <c r="Q716" s="11"/>
    </row>
    <row r="717" spans="5:17">
      <c r="E717" s="11"/>
      <c r="F717" s="11"/>
      <c r="Q717" s="11"/>
    </row>
    <row r="718" spans="5:17">
      <c r="E718" s="11"/>
      <c r="F718" s="11"/>
      <c r="Q718" s="11"/>
    </row>
    <row r="719" spans="5:17">
      <c r="E719" s="11"/>
      <c r="F719" s="11"/>
      <c r="Q719" s="11"/>
    </row>
    <row r="720" spans="5:17">
      <c r="E720" s="11"/>
      <c r="F720" s="11"/>
      <c r="Q720" s="11"/>
    </row>
    <row r="721" spans="5:17">
      <c r="E721" s="11"/>
      <c r="F721" s="11"/>
      <c r="Q721" s="11"/>
    </row>
    <row r="722" spans="5:17">
      <c r="E722" s="11"/>
      <c r="F722" s="11"/>
      <c r="Q722" s="11"/>
    </row>
    <row r="723" spans="5:17">
      <c r="E723" s="11"/>
      <c r="F723" s="11"/>
      <c r="Q723" s="11"/>
    </row>
    <row r="724" spans="5:17">
      <c r="E724" s="11"/>
      <c r="F724" s="11"/>
      <c r="Q724" s="11"/>
    </row>
    <row r="725" spans="5:17">
      <c r="E725" s="11"/>
      <c r="F725" s="11"/>
      <c r="Q725" s="11"/>
    </row>
    <row r="726" spans="5:17">
      <c r="E726" s="11"/>
      <c r="F726" s="11"/>
      <c r="Q726" s="11"/>
    </row>
    <row r="727" spans="5:17">
      <c r="E727" s="11"/>
      <c r="F727" s="11"/>
      <c r="Q727" s="11"/>
    </row>
    <row r="728" spans="5:17">
      <c r="E728" s="11"/>
      <c r="F728" s="11"/>
      <c r="Q728" s="11"/>
    </row>
    <row r="729" spans="5:17">
      <c r="E729" s="11"/>
      <c r="F729" s="11"/>
      <c r="Q729" s="11"/>
    </row>
    <row r="730" spans="5:17">
      <c r="E730" s="11"/>
      <c r="F730" s="11"/>
      <c r="Q730" s="11"/>
    </row>
    <row r="731" spans="5:17">
      <c r="E731" s="11"/>
      <c r="F731" s="11"/>
      <c r="Q731" s="11"/>
    </row>
    <row r="732" spans="5:17">
      <c r="E732" s="11"/>
      <c r="F732" s="11"/>
      <c r="Q732" s="11"/>
    </row>
    <row r="733" spans="5:17">
      <c r="E733" s="11"/>
      <c r="F733" s="11"/>
      <c r="Q733" s="11"/>
    </row>
    <row r="734" spans="5:17">
      <c r="E734" s="11"/>
      <c r="F734" s="11"/>
      <c r="Q734" s="11"/>
    </row>
    <row r="735" spans="5:17">
      <c r="E735" s="11"/>
      <c r="F735" s="11"/>
      <c r="Q735" s="11"/>
    </row>
    <row r="736" spans="5:17">
      <c r="E736" s="11"/>
      <c r="F736" s="11"/>
      <c r="Q736" s="11"/>
    </row>
    <row r="737" spans="5:17">
      <c r="E737" s="11"/>
      <c r="F737" s="11"/>
      <c r="Q737" s="11"/>
    </row>
    <row r="738" spans="5:17">
      <c r="E738" s="11"/>
      <c r="F738" s="11"/>
      <c r="Q738" s="11"/>
    </row>
    <row r="739" spans="5:17">
      <c r="E739" s="11"/>
      <c r="F739" s="11"/>
      <c r="Q739" s="11"/>
    </row>
    <row r="740" spans="5:17">
      <c r="E740" s="11"/>
      <c r="F740" s="11"/>
      <c r="Q740" s="11"/>
    </row>
    <row r="741" spans="5:17">
      <c r="E741" s="11"/>
      <c r="F741" s="11"/>
      <c r="Q741" s="11"/>
    </row>
    <row r="742" spans="5:17">
      <c r="E742" s="11"/>
      <c r="F742" s="11"/>
      <c r="Q742" s="11"/>
    </row>
    <row r="743" spans="5:17">
      <c r="E743" s="11"/>
      <c r="F743" s="11"/>
      <c r="Q743" s="11"/>
    </row>
    <row r="744" spans="5:17">
      <c r="E744" s="11"/>
      <c r="F744" s="11"/>
      <c r="Q744" s="11"/>
    </row>
    <row r="745" spans="5:17">
      <c r="E745" s="11"/>
      <c r="F745" s="11"/>
      <c r="Q745" s="11"/>
    </row>
    <row r="746" spans="5:17">
      <c r="E746" s="11"/>
      <c r="F746" s="11"/>
      <c r="Q746" s="11"/>
    </row>
    <row r="747" spans="5:17">
      <c r="E747" s="11"/>
      <c r="F747" s="11"/>
      <c r="Q747" s="11"/>
    </row>
    <row r="748" spans="5:17">
      <c r="E748" s="11"/>
      <c r="F748" s="11"/>
      <c r="Q748" s="11"/>
    </row>
    <row r="749" spans="5:17">
      <c r="E749" s="11"/>
      <c r="F749" s="11"/>
      <c r="Q749" s="11"/>
    </row>
    <row r="750" spans="5:17">
      <c r="E750" s="11"/>
      <c r="F750" s="11"/>
      <c r="Q750" s="11"/>
    </row>
    <row r="751" spans="5:17">
      <c r="E751" s="11"/>
      <c r="F751" s="11"/>
      <c r="Q751" s="11"/>
    </row>
    <row r="752" spans="5:17">
      <c r="E752" s="11"/>
      <c r="F752" s="11"/>
      <c r="Q752" s="11"/>
    </row>
    <row r="753" spans="5:17">
      <c r="E753" s="11"/>
      <c r="F753" s="11"/>
      <c r="Q753" s="11"/>
    </row>
    <row r="754" spans="5:17">
      <c r="E754" s="11"/>
      <c r="F754" s="11"/>
      <c r="Q754" s="11"/>
    </row>
    <row r="755" spans="5:17">
      <c r="E755" s="11"/>
      <c r="F755" s="11"/>
      <c r="Q755" s="11"/>
    </row>
    <row r="756" spans="5:17">
      <c r="E756" s="11"/>
      <c r="F756" s="11"/>
      <c r="Q756" s="11"/>
    </row>
    <row r="757" spans="5:17">
      <c r="E757" s="11"/>
      <c r="F757" s="11"/>
      <c r="Q757" s="11"/>
    </row>
    <row r="758" spans="5:17">
      <c r="E758" s="11"/>
      <c r="F758" s="11"/>
      <c r="Q758" s="11"/>
    </row>
    <row r="759" spans="5:17">
      <c r="E759" s="11"/>
      <c r="F759" s="11"/>
      <c r="Q759" s="11"/>
    </row>
    <row r="760" spans="5:17">
      <c r="E760" s="11"/>
      <c r="F760" s="11"/>
      <c r="Q760" s="11"/>
    </row>
    <row r="761" spans="5:17">
      <c r="E761" s="11"/>
      <c r="F761" s="11"/>
      <c r="Q761" s="11"/>
    </row>
    <row r="762" spans="5:17">
      <c r="E762" s="11"/>
      <c r="F762" s="11"/>
      <c r="Q762" s="11"/>
    </row>
    <row r="763" spans="5:17">
      <c r="E763" s="11"/>
      <c r="F763" s="11"/>
      <c r="Q763" s="11"/>
    </row>
    <row r="764" spans="5:17">
      <c r="E764" s="11"/>
      <c r="F764" s="11"/>
      <c r="Q764" s="11"/>
    </row>
    <row r="765" spans="5:17">
      <c r="E765" s="11"/>
      <c r="F765" s="11"/>
      <c r="Q765" s="11"/>
    </row>
    <row r="766" spans="5:17">
      <c r="E766" s="11"/>
      <c r="F766" s="11"/>
      <c r="Q766" s="11"/>
    </row>
    <row r="767" spans="5:17">
      <c r="E767" s="11"/>
      <c r="F767" s="11"/>
      <c r="Q767" s="11"/>
    </row>
    <row r="768" spans="5:17">
      <c r="E768" s="11"/>
      <c r="F768" s="11"/>
      <c r="Q768" s="11"/>
    </row>
    <row r="769" spans="5:17">
      <c r="E769" s="11"/>
      <c r="F769" s="11"/>
      <c r="Q769" s="11"/>
    </row>
    <row r="770" spans="5:17">
      <c r="E770" s="11"/>
      <c r="F770" s="11"/>
      <c r="Q770" s="11"/>
    </row>
    <row r="771" spans="5:17">
      <c r="E771" s="11"/>
      <c r="F771" s="11"/>
      <c r="Q771" s="11"/>
    </row>
    <row r="772" spans="5:17">
      <c r="E772" s="11"/>
      <c r="F772" s="11"/>
      <c r="Q772" s="11"/>
    </row>
    <row r="773" spans="5:17">
      <c r="E773" s="11"/>
      <c r="F773" s="11"/>
      <c r="Q773" s="11"/>
    </row>
    <row r="774" spans="5:17">
      <c r="E774" s="11"/>
      <c r="F774" s="11"/>
      <c r="Q774" s="11"/>
    </row>
    <row r="775" spans="5:17">
      <c r="E775" s="11"/>
      <c r="F775" s="11"/>
      <c r="Q775" s="11"/>
    </row>
    <row r="776" spans="5:17">
      <c r="E776" s="11"/>
      <c r="F776" s="11"/>
      <c r="Q776" s="11"/>
    </row>
    <row r="777" spans="5:17">
      <c r="E777" s="11"/>
      <c r="F777" s="11"/>
      <c r="Q777" s="11"/>
    </row>
    <row r="778" spans="5:17">
      <c r="E778" s="11"/>
      <c r="F778" s="11"/>
      <c r="Q778" s="11"/>
    </row>
    <row r="779" spans="5:17">
      <c r="E779" s="11"/>
      <c r="F779" s="11"/>
      <c r="Q779" s="11"/>
    </row>
    <row r="780" spans="5:17">
      <c r="E780" s="11"/>
      <c r="F780" s="11"/>
      <c r="Q780" s="11"/>
    </row>
    <row r="781" spans="5:17">
      <c r="E781" s="11"/>
      <c r="F781" s="11"/>
      <c r="Q781" s="11"/>
    </row>
    <row r="782" spans="5:17">
      <c r="E782" s="11"/>
      <c r="F782" s="11"/>
      <c r="Q782" s="11"/>
    </row>
    <row r="783" spans="5:17">
      <c r="E783" s="11"/>
      <c r="F783" s="11"/>
      <c r="Q783" s="11"/>
    </row>
    <row r="784" spans="5:17">
      <c r="E784" s="11"/>
      <c r="F784" s="11"/>
      <c r="Q784" s="11"/>
    </row>
    <row r="785" spans="5:17">
      <c r="E785" s="11"/>
      <c r="F785" s="11"/>
      <c r="Q785" s="11"/>
    </row>
    <row r="786" spans="5:17">
      <c r="E786" s="11"/>
      <c r="F786" s="11"/>
      <c r="Q786" s="11"/>
    </row>
    <row r="787" spans="5:17">
      <c r="E787" s="11"/>
      <c r="F787" s="11"/>
      <c r="Q787" s="11"/>
    </row>
    <row r="788" spans="5:17">
      <c r="E788" s="11"/>
      <c r="F788" s="11"/>
      <c r="Q788" s="11"/>
    </row>
    <row r="789" spans="5:17">
      <c r="E789" s="11"/>
      <c r="F789" s="11"/>
      <c r="Q789" s="11"/>
    </row>
    <row r="790" spans="5:17">
      <c r="E790" s="11"/>
      <c r="F790" s="11"/>
      <c r="Q790" s="11"/>
    </row>
    <row r="791" spans="5:17">
      <c r="E791" s="11"/>
      <c r="F791" s="11"/>
      <c r="Q791" s="11"/>
    </row>
    <row r="792" spans="5:17">
      <c r="E792" s="11"/>
      <c r="F792" s="11"/>
      <c r="Q792" s="11"/>
    </row>
    <row r="793" spans="5:17">
      <c r="E793" s="11"/>
      <c r="F793" s="11"/>
      <c r="Q793" s="11"/>
    </row>
    <row r="794" spans="5:17">
      <c r="E794" s="11"/>
      <c r="F794" s="11"/>
      <c r="Q794" s="11"/>
    </row>
    <row r="795" spans="5:17">
      <c r="E795" s="11"/>
      <c r="F795" s="11"/>
      <c r="Q795" s="11"/>
    </row>
    <row r="796" spans="5:17">
      <c r="E796" s="11"/>
      <c r="F796" s="11"/>
      <c r="Q796" s="11"/>
    </row>
    <row r="797" spans="5:17">
      <c r="E797" s="11"/>
      <c r="F797" s="11"/>
      <c r="Q797" s="11"/>
    </row>
    <row r="798" spans="5:17">
      <c r="E798" s="11"/>
      <c r="F798" s="11"/>
      <c r="Q798" s="11"/>
    </row>
    <row r="799" spans="5:17">
      <c r="E799" s="11"/>
      <c r="F799" s="11"/>
      <c r="Q799" s="11"/>
    </row>
    <row r="800" spans="5:17">
      <c r="E800" s="11"/>
      <c r="F800" s="11"/>
      <c r="Q800" s="11"/>
    </row>
    <row r="801" spans="5:17">
      <c r="E801" s="11"/>
      <c r="F801" s="11"/>
      <c r="Q801" s="11"/>
    </row>
    <row r="802" spans="5:17">
      <c r="E802" s="11"/>
      <c r="F802" s="11"/>
      <c r="Q802" s="11"/>
    </row>
    <row r="803" spans="5:17">
      <c r="E803" s="11"/>
      <c r="F803" s="11"/>
      <c r="Q803" s="11"/>
    </row>
    <row r="804" spans="5:17">
      <c r="E804" s="11"/>
      <c r="F804" s="11"/>
      <c r="Q804" s="11"/>
    </row>
    <row r="805" spans="5:17">
      <c r="E805" s="11"/>
      <c r="F805" s="11"/>
      <c r="Q805" s="11"/>
    </row>
    <row r="806" spans="5:17">
      <c r="E806" s="11"/>
      <c r="F806" s="11"/>
      <c r="Q806" s="11"/>
    </row>
    <row r="807" spans="5:17">
      <c r="E807" s="11"/>
      <c r="F807" s="11"/>
      <c r="Q807" s="11"/>
    </row>
    <row r="808" spans="5:17">
      <c r="E808" s="11"/>
      <c r="F808" s="11"/>
      <c r="Q808" s="11"/>
    </row>
    <row r="809" spans="5:17">
      <c r="E809" s="11"/>
      <c r="F809" s="11"/>
      <c r="Q809" s="11"/>
    </row>
    <row r="810" spans="5:17">
      <c r="E810" s="11"/>
      <c r="F810" s="11"/>
      <c r="Q810" s="11"/>
    </row>
    <row r="811" spans="5:17">
      <c r="E811" s="11"/>
      <c r="F811" s="11"/>
      <c r="Q811" s="11"/>
    </row>
    <row r="812" spans="5:17">
      <c r="E812" s="11"/>
      <c r="F812" s="11"/>
      <c r="Q812" s="11"/>
    </row>
    <row r="813" spans="5:17">
      <c r="E813" s="11"/>
      <c r="F813" s="11"/>
      <c r="Q813" s="11"/>
    </row>
    <row r="814" spans="5:17">
      <c r="E814" s="11"/>
      <c r="F814" s="11"/>
      <c r="Q814" s="11"/>
    </row>
    <row r="815" spans="5:17">
      <c r="E815" s="11"/>
      <c r="F815" s="11"/>
      <c r="Q815" s="11"/>
    </row>
    <row r="816" spans="5:17">
      <c r="E816" s="11"/>
      <c r="F816" s="11"/>
      <c r="Q816" s="11"/>
    </row>
    <row r="817" spans="5:17">
      <c r="E817" s="11"/>
      <c r="F817" s="11"/>
      <c r="Q817" s="11"/>
    </row>
    <row r="818" spans="5:17">
      <c r="E818" s="11"/>
      <c r="F818" s="11"/>
      <c r="Q818" s="11"/>
    </row>
    <row r="819" spans="5:17">
      <c r="E819" s="11"/>
      <c r="F819" s="11"/>
      <c r="Q819" s="11"/>
    </row>
    <row r="820" spans="5:17">
      <c r="E820" s="11"/>
      <c r="F820" s="11"/>
      <c r="Q820" s="11"/>
    </row>
    <row r="821" spans="5:17">
      <c r="E821" s="11"/>
      <c r="F821" s="11"/>
      <c r="Q821" s="11"/>
    </row>
    <row r="822" spans="5:17">
      <c r="E822" s="11"/>
      <c r="F822" s="11"/>
      <c r="Q822" s="11"/>
    </row>
    <row r="823" spans="5:17">
      <c r="E823" s="11"/>
      <c r="F823" s="11"/>
      <c r="Q823" s="11"/>
    </row>
    <row r="824" spans="5:17">
      <c r="E824" s="11"/>
      <c r="F824" s="11"/>
      <c r="Q824" s="11"/>
    </row>
    <row r="825" spans="5:17">
      <c r="E825" s="11"/>
      <c r="F825" s="11"/>
      <c r="Q825" s="11"/>
    </row>
    <row r="826" spans="5:17">
      <c r="E826" s="11"/>
      <c r="F826" s="11"/>
      <c r="Q826" s="11"/>
    </row>
    <row r="827" spans="5:17">
      <c r="E827" s="11"/>
      <c r="F827" s="11"/>
      <c r="Q827" s="11"/>
    </row>
    <row r="828" spans="5:17">
      <c r="E828" s="11"/>
      <c r="F828" s="11"/>
      <c r="Q828" s="11"/>
    </row>
    <row r="829" spans="5:17">
      <c r="E829" s="11"/>
      <c r="F829" s="11"/>
      <c r="Q829" s="11"/>
    </row>
    <row r="830" spans="5:17">
      <c r="E830" s="11"/>
      <c r="F830" s="11"/>
      <c r="Q830" s="11"/>
    </row>
    <row r="831" spans="5:17">
      <c r="E831" s="11"/>
      <c r="F831" s="11"/>
      <c r="Q831" s="11"/>
    </row>
    <row r="832" spans="5:17">
      <c r="E832" s="11"/>
      <c r="F832" s="11"/>
      <c r="Q832" s="11"/>
    </row>
    <row r="833" spans="5:17">
      <c r="E833" s="11"/>
      <c r="F833" s="11"/>
      <c r="Q833" s="11"/>
    </row>
    <row r="834" spans="5:17">
      <c r="E834" s="11"/>
      <c r="F834" s="11"/>
      <c r="Q834" s="11"/>
    </row>
    <row r="835" spans="5:17">
      <c r="E835" s="11"/>
      <c r="F835" s="11"/>
      <c r="Q835" s="11"/>
    </row>
    <row r="836" spans="5:17">
      <c r="E836" s="11"/>
      <c r="F836" s="11"/>
      <c r="Q836" s="11"/>
    </row>
    <row r="837" spans="5:17">
      <c r="E837" s="11"/>
      <c r="F837" s="11"/>
      <c r="Q837" s="11"/>
    </row>
    <row r="838" spans="5:17">
      <c r="E838" s="11"/>
      <c r="F838" s="11"/>
      <c r="Q838" s="11"/>
    </row>
    <row r="839" spans="5:17">
      <c r="E839" s="11"/>
      <c r="F839" s="11"/>
      <c r="Q839" s="11"/>
    </row>
    <row r="840" spans="5:17">
      <c r="E840" s="11"/>
      <c r="F840" s="11"/>
      <c r="Q840" s="11"/>
    </row>
    <row r="841" spans="5:17">
      <c r="E841" s="11"/>
      <c r="F841" s="11"/>
      <c r="Q841" s="11"/>
    </row>
    <row r="842" spans="5:17">
      <c r="E842" s="11"/>
      <c r="F842" s="11"/>
      <c r="Q842" s="11"/>
    </row>
    <row r="843" spans="5:17">
      <c r="E843" s="11"/>
      <c r="F843" s="11"/>
      <c r="Q843" s="11"/>
    </row>
    <row r="844" spans="5:17">
      <c r="E844" s="11"/>
      <c r="F844" s="11"/>
      <c r="Q844" s="11"/>
    </row>
    <row r="845" spans="5:17">
      <c r="E845" s="11"/>
      <c r="F845" s="11"/>
      <c r="Q845" s="11"/>
    </row>
    <row r="846" spans="5:17">
      <c r="E846" s="11"/>
      <c r="F846" s="11"/>
      <c r="Q846" s="11"/>
    </row>
    <row r="847" spans="5:17">
      <c r="E847" s="11"/>
      <c r="F847" s="11"/>
      <c r="Q847" s="11"/>
    </row>
    <row r="848" spans="5:17">
      <c r="E848" s="11"/>
      <c r="F848" s="11"/>
      <c r="Q848" s="11"/>
    </row>
    <row r="849" spans="5:17">
      <c r="E849" s="11"/>
      <c r="F849" s="11"/>
      <c r="Q849" s="11"/>
    </row>
    <row r="850" spans="5:17">
      <c r="E850" s="11"/>
      <c r="F850" s="11"/>
      <c r="Q850" s="11"/>
    </row>
    <row r="851" spans="5:17">
      <c r="E851" s="11"/>
      <c r="F851" s="11"/>
      <c r="Q851" s="11"/>
    </row>
    <row r="852" spans="5:17">
      <c r="E852" s="11"/>
      <c r="F852" s="11"/>
      <c r="Q852" s="11"/>
    </row>
    <row r="853" spans="5:17">
      <c r="E853" s="11"/>
      <c r="F853" s="11"/>
      <c r="Q853" s="11"/>
    </row>
    <row r="854" spans="5:17">
      <c r="E854" s="11"/>
      <c r="F854" s="11"/>
      <c r="Q854" s="11"/>
    </row>
    <row r="855" spans="5:17">
      <c r="E855" s="11"/>
      <c r="F855" s="11"/>
      <c r="Q855" s="11"/>
    </row>
    <row r="856" spans="5:17">
      <c r="E856" s="11"/>
      <c r="F856" s="11"/>
      <c r="Q856" s="11"/>
    </row>
    <row r="857" spans="5:17">
      <c r="E857" s="11"/>
      <c r="F857" s="11"/>
      <c r="Q857" s="11"/>
    </row>
    <row r="858" spans="5:17">
      <c r="E858" s="11"/>
      <c r="F858" s="11"/>
      <c r="Q858" s="11"/>
    </row>
    <row r="859" spans="5:17">
      <c r="E859" s="11"/>
      <c r="F859" s="11"/>
      <c r="Q859" s="11"/>
    </row>
    <row r="860" spans="5:17">
      <c r="E860" s="11"/>
      <c r="F860" s="11"/>
      <c r="Q860" s="11"/>
    </row>
    <row r="861" spans="5:17">
      <c r="E861" s="11"/>
      <c r="F861" s="11"/>
      <c r="Q861" s="11"/>
    </row>
    <row r="862" spans="5:17">
      <c r="E862" s="11"/>
      <c r="F862" s="11"/>
      <c r="Q862" s="11"/>
    </row>
    <row r="863" spans="5:17">
      <c r="E863" s="11"/>
      <c r="F863" s="11"/>
      <c r="Q863" s="11"/>
    </row>
    <row r="864" spans="5:17">
      <c r="E864" s="11"/>
      <c r="F864" s="11"/>
      <c r="Q864" s="11"/>
    </row>
    <row r="865" spans="5:17">
      <c r="E865" s="11"/>
      <c r="F865" s="11"/>
      <c r="Q865" s="11"/>
    </row>
    <row r="866" spans="5:17">
      <c r="E866" s="11"/>
      <c r="F866" s="11"/>
      <c r="Q866" s="11"/>
    </row>
    <row r="867" spans="5:17">
      <c r="E867" s="11"/>
      <c r="F867" s="11"/>
      <c r="Q867" s="11"/>
    </row>
    <row r="868" spans="5:17">
      <c r="E868" s="11"/>
      <c r="F868" s="11"/>
      <c r="Q868" s="11"/>
    </row>
    <row r="869" spans="5:17">
      <c r="E869" s="11"/>
      <c r="F869" s="11"/>
      <c r="Q869" s="11"/>
    </row>
    <row r="870" spans="5:17">
      <c r="E870" s="11"/>
      <c r="F870" s="11"/>
      <c r="Q870" s="11"/>
    </row>
    <row r="871" spans="5:17">
      <c r="E871" s="11"/>
      <c r="F871" s="11"/>
      <c r="Q871" s="11"/>
    </row>
    <row r="872" spans="5:17">
      <c r="E872" s="11"/>
      <c r="F872" s="11"/>
      <c r="Q872" s="11"/>
    </row>
    <row r="873" spans="5:17">
      <c r="E873" s="11"/>
      <c r="F873" s="11"/>
      <c r="Q873" s="11"/>
    </row>
    <row r="874" spans="5:17">
      <c r="E874" s="11"/>
      <c r="F874" s="11"/>
      <c r="Q874" s="11"/>
    </row>
    <row r="875" spans="5:17">
      <c r="E875" s="11"/>
      <c r="F875" s="11"/>
      <c r="Q875" s="11"/>
    </row>
    <row r="876" spans="5:17">
      <c r="E876" s="11"/>
      <c r="F876" s="11"/>
      <c r="Q876" s="11"/>
    </row>
    <row r="877" spans="5:17">
      <c r="E877" s="11"/>
      <c r="F877" s="11"/>
      <c r="Q877" s="11"/>
    </row>
    <row r="878" spans="5:17">
      <c r="E878" s="11"/>
      <c r="F878" s="11"/>
      <c r="Q878" s="11"/>
    </row>
    <row r="879" spans="5:17">
      <c r="E879" s="11"/>
      <c r="F879" s="11"/>
      <c r="Q879" s="11"/>
    </row>
    <row r="880" spans="5:17">
      <c r="E880" s="11"/>
      <c r="F880" s="11"/>
      <c r="Q880" s="11"/>
    </row>
    <row r="881" spans="5:17">
      <c r="E881" s="11"/>
      <c r="F881" s="11"/>
      <c r="Q881" s="11"/>
    </row>
    <row r="882" spans="5:17">
      <c r="E882" s="11"/>
      <c r="F882" s="11"/>
      <c r="Q882" s="11"/>
    </row>
    <row r="883" spans="5:17">
      <c r="E883" s="11"/>
      <c r="F883" s="11"/>
      <c r="Q883" s="11"/>
    </row>
    <row r="884" spans="5:17">
      <c r="E884" s="11"/>
      <c r="F884" s="11"/>
      <c r="Q884" s="11"/>
    </row>
    <row r="885" spans="5:17">
      <c r="E885" s="11"/>
      <c r="F885" s="11"/>
      <c r="Q885" s="11"/>
    </row>
    <row r="886" spans="5:17">
      <c r="E886" s="11"/>
      <c r="F886" s="11"/>
      <c r="Q886" s="11"/>
    </row>
    <row r="887" spans="5:17">
      <c r="E887" s="11"/>
      <c r="F887" s="11"/>
      <c r="Q887" s="11"/>
    </row>
    <row r="888" spans="5:17">
      <c r="E888" s="11"/>
      <c r="F888" s="11"/>
      <c r="Q888" s="11"/>
    </row>
    <row r="889" spans="5:17">
      <c r="E889" s="11"/>
      <c r="F889" s="11"/>
      <c r="Q889" s="11"/>
    </row>
    <row r="890" spans="5:17">
      <c r="E890" s="11"/>
      <c r="F890" s="11"/>
      <c r="Q890" s="11"/>
    </row>
    <row r="891" spans="5:17">
      <c r="E891" s="11"/>
      <c r="F891" s="11"/>
      <c r="Q891" s="11"/>
    </row>
    <row r="892" spans="5:17">
      <c r="E892" s="11"/>
      <c r="F892" s="11"/>
      <c r="Q892" s="11"/>
    </row>
    <row r="893" spans="5:17">
      <c r="E893" s="11"/>
      <c r="F893" s="11"/>
      <c r="Q893" s="11"/>
    </row>
    <row r="894" spans="5:17">
      <c r="E894" s="11"/>
      <c r="F894" s="11"/>
      <c r="Q894" s="11"/>
    </row>
    <row r="895" spans="5:17">
      <c r="E895" s="11"/>
      <c r="F895" s="11"/>
      <c r="Q895" s="11"/>
    </row>
    <row r="896" spans="5:17">
      <c r="E896" s="11"/>
      <c r="F896" s="11"/>
      <c r="Q896" s="11"/>
    </row>
    <row r="897" spans="5:17">
      <c r="E897" s="11"/>
      <c r="F897" s="11"/>
      <c r="Q897" s="11"/>
    </row>
    <row r="898" spans="5:17">
      <c r="E898" s="11"/>
      <c r="F898" s="11"/>
      <c r="Q898" s="11"/>
    </row>
    <row r="899" spans="5:17">
      <c r="E899" s="11"/>
      <c r="F899" s="11"/>
      <c r="Q899" s="11"/>
    </row>
    <row r="900" spans="5:17">
      <c r="E900" s="11"/>
      <c r="F900" s="11"/>
      <c r="Q900" s="11"/>
    </row>
    <row r="901" spans="5:17">
      <c r="E901" s="11"/>
      <c r="F901" s="11"/>
      <c r="Q901" s="11"/>
    </row>
    <row r="902" spans="5:17">
      <c r="E902" s="11"/>
      <c r="F902" s="11"/>
      <c r="Q902" s="11"/>
    </row>
    <row r="903" spans="5:17">
      <c r="E903" s="11"/>
      <c r="F903" s="11"/>
      <c r="Q903" s="11"/>
    </row>
    <row r="904" spans="5:17">
      <c r="E904" s="11"/>
      <c r="F904" s="11"/>
      <c r="Q904" s="11"/>
    </row>
    <row r="905" spans="5:17">
      <c r="E905" s="11"/>
      <c r="F905" s="11"/>
      <c r="Q905" s="11"/>
    </row>
    <row r="906" spans="5:17">
      <c r="E906" s="11"/>
      <c r="F906" s="11"/>
      <c r="Q906" s="11"/>
    </row>
    <row r="907" spans="5:17">
      <c r="E907" s="11"/>
      <c r="F907" s="11"/>
      <c r="Q907" s="11"/>
    </row>
    <row r="908" spans="5:17">
      <c r="E908" s="11"/>
      <c r="F908" s="11"/>
      <c r="Q908" s="11"/>
    </row>
    <row r="909" spans="5:17">
      <c r="E909" s="11"/>
      <c r="F909" s="11"/>
      <c r="Q909" s="11"/>
    </row>
    <row r="910" spans="5:17">
      <c r="E910" s="11"/>
      <c r="F910" s="11"/>
      <c r="Q910" s="11"/>
    </row>
    <row r="911" spans="5:17">
      <c r="E911" s="11"/>
      <c r="F911" s="11"/>
      <c r="Q911" s="11"/>
    </row>
    <row r="912" spans="5:17">
      <c r="E912" s="11"/>
      <c r="F912" s="11"/>
      <c r="Q912" s="11"/>
    </row>
    <row r="913" spans="5:17">
      <c r="E913" s="11"/>
      <c r="F913" s="11"/>
      <c r="Q913" s="11"/>
    </row>
    <row r="914" spans="5:17">
      <c r="E914" s="11"/>
      <c r="F914" s="11"/>
      <c r="Q914" s="11"/>
    </row>
    <row r="915" spans="5:17">
      <c r="E915" s="11"/>
      <c r="F915" s="11"/>
      <c r="Q915" s="11"/>
    </row>
    <row r="916" spans="5:17">
      <c r="E916" s="11"/>
      <c r="F916" s="11"/>
      <c r="Q916" s="11"/>
    </row>
    <row r="917" spans="5:17">
      <c r="E917" s="11"/>
      <c r="F917" s="11"/>
      <c r="Q917" s="11"/>
    </row>
    <row r="918" spans="5:17">
      <c r="E918" s="11"/>
      <c r="F918" s="11"/>
      <c r="Q918" s="11"/>
    </row>
    <row r="919" spans="5:17">
      <c r="E919" s="11"/>
      <c r="F919" s="11"/>
      <c r="Q919" s="11"/>
    </row>
    <row r="920" spans="5:17">
      <c r="E920" s="11"/>
      <c r="F920" s="11"/>
      <c r="Q920" s="11"/>
    </row>
    <row r="921" spans="5:17">
      <c r="E921" s="11"/>
      <c r="F921" s="11"/>
      <c r="Q921" s="11"/>
    </row>
    <row r="922" spans="5:17">
      <c r="E922" s="11"/>
      <c r="F922" s="11"/>
      <c r="Q922" s="11"/>
    </row>
    <row r="923" spans="5:17">
      <c r="E923" s="11"/>
      <c r="F923" s="11"/>
      <c r="Q923" s="11"/>
    </row>
    <row r="924" spans="5:17">
      <c r="E924" s="11"/>
      <c r="F924" s="11"/>
      <c r="Q924" s="11"/>
    </row>
    <row r="925" spans="5:17">
      <c r="E925" s="11"/>
      <c r="F925" s="11"/>
      <c r="Q925" s="11"/>
    </row>
    <row r="926" spans="5:17">
      <c r="E926" s="11"/>
      <c r="F926" s="11"/>
      <c r="Q926" s="11"/>
    </row>
    <row r="927" spans="5:17">
      <c r="E927" s="11"/>
      <c r="F927" s="11"/>
      <c r="Q927" s="11"/>
    </row>
    <row r="928" spans="5:17">
      <c r="E928" s="11"/>
      <c r="F928" s="11"/>
      <c r="Q928" s="11"/>
    </row>
    <row r="929" spans="5:17">
      <c r="E929" s="11"/>
      <c r="F929" s="11"/>
      <c r="Q929" s="11"/>
    </row>
    <row r="930" spans="5:17">
      <c r="E930" s="11"/>
      <c r="F930" s="11"/>
      <c r="Q930" s="11"/>
    </row>
    <row r="931" spans="5:17">
      <c r="E931" s="11"/>
      <c r="F931" s="11"/>
      <c r="Q931" s="11"/>
    </row>
    <row r="932" spans="5:17">
      <c r="E932" s="11"/>
      <c r="F932" s="11"/>
      <c r="Q932" s="11"/>
    </row>
    <row r="933" spans="5:17">
      <c r="E933" s="11"/>
      <c r="F933" s="11"/>
      <c r="Q933" s="11"/>
    </row>
    <row r="934" spans="5:17">
      <c r="E934" s="11"/>
      <c r="F934" s="11"/>
      <c r="Q934" s="11"/>
    </row>
    <row r="935" spans="5:17">
      <c r="E935" s="11"/>
      <c r="F935" s="11"/>
      <c r="Q935" s="11"/>
    </row>
    <row r="936" spans="5:17">
      <c r="E936" s="11"/>
      <c r="F936" s="11"/>
      <c r="Q936" s="11"/>
    </row>
    <row r="937" spans="5:17">
      <c r="E937" s="11"/>
      <c r="F937" s="11"/>
      <c r="Q937" s="11"/>
    </row>
    <row r="938" spans="5:17">
      <c r="E938" s="11"/>
      <c r="F938" s="11"/>
      <c r="Q938" s="11"/>
    </row>
    <row r="939" spans="5:17">
      <c r="E939" s="11"/>
      <c r="F939" s="11"/>
      <c r="Q939" s="11"/>
    </row>
    <row r="940" spans="5:17">
      <c r="E940" s="11"/>
      <c r="F940" s="11"/>
      <c r="Q940" s="11"/>
    </row>
    <row r="941" spans="5:17">
      <c r="E941" s="11"/>
      <c r="F941" s="11"/>
      <c r="Q941" s="11"/>
    </row>
    <row r="942" spans="5:17">
      <c r="E942" s="11"/>
      <c r="F942" s="11"/>
      <c r="Q942" s="11"/>
    </row>
    <row r="943" spans="5:17">
      <c r="E943" s="11"/>
      <c r="F943" s="11"/>
      <c r="Q943" s="11"/>
    </row>
    <row r="944" spans="5:17">
      <c r="E944" s="11"/>
      <c r="F944" s="11"/>
      <c r="Q944" s="11"/>
    </row>
    <row r="945" spans="5:17">
      <c r="E945" s="11"/>
      <c r="F945" s="11"/>
      <c r="Q945" s="11"/>
    </row>
    <row r="946" spans="5:17">
      <c r="E946" s="11"/>
      <c r="F946" s="11"/>
      <c r="Q946" s="11"/>
    </row>
    <row r="947" spans="5:17">
      <c r="E947" s="11"/>
      <c r="F947" s="11"/>
      <c r="Q947" s="11"/>
    </row>
    <row r="948" spans="5:17">
      <c r="E948" s="11"/>
      <c r="F948" s="11"/>
      <c r="Q948" s="11"/>
    </row>
    <row r="949" spans="5:17">
      <c r="E949" s="11"/>
      <c r="F949" s="11"/>
      <c r="Q949" s="11"/>
    </row>
    <row r="950" spans="5:17">
      <c r="E950" s="11"/>
      <c r="F950" s="11"/>
      <c r="Q950" s="11"/>
    </row>
    <row r="951" spans="5:17">
      <c r="E951" s="11"/>
      <c r="F951" s="11"/>
      <c r="Q951" s="11"/>
    </row>
    <row r="952" spans="5:17">
      <c r="E952" s="11"/>
      <c r="F952" s="11"/>
      <c r="Q952" s="11"/>
    </row>
    <row r="953" spans="5:17">
      <c r="E953" s="11"/>
      <c r="F953" s="11"/>
      <c r="Q953" s="11"/>
    </row>
    <row r="954" spans="5:17">
      <c r="E954" s="11"/>
      <c r="F954" s="11"/>
      <c r="Q954" s="11"/>
    </row>
    <row r="955" spans="5:17">
      <c r="E955" s="11"/>
      <c r="F955" s="11"/>
      <c r="Q955" s="11"/>
    </row>
    <row r="956" spans="5:17">
      <c r="E956" s="11"/>
      <c r="F956" s="11"/>
      <c r="Q956" s="11"/>
    </row>
    <row r="957" spans="5:17">
      <c r="E957" s="11"/>
      <c r="F957" s="11"/>
      <c r="Q957" s="11"/>
    </row>
    <row r="958" spans="5:17">
      <c r="E958" s="11"/>
      <c r="F958" s="11"/>
      <c r="Q958" s="11"/>
    </row>
    <row r="959" spans="5:17">
      <c r="E959" s="11"/>
      <c r="F959" s="11"/>
      <c r="Q959" s="11"/>
    </row>
    <row r="960" spans="5:17">
      <c r="E960" s="11"/>
      <c r="F960" s="11"/>
      <c r="Q960" s="11"/>
    </row>
    <row r="961" spans="5:17">
      <c r="E961" s="11"/>
      <c r="F961" s="11"/>
      <c r="Q961" s="11"/>
    </row>
    <row r="962" spans="5:17">
      <c r="E962" s="11"/>
      <c r="F962" s="11"/>
      <c r="Q962" s="11"/>
    </row>
    <row r="963" spans="5:17">
      <c r="E963" s="11"/>
      <c r="F963" s="11"/>
      <c r="Q963" s="11"/>
    </row>
    <row r="964" spans="5:17">
      <c r="E964" s="11"/>
      <c r="F964" s="11"/>
      <c r="Q964" s="11"/>
    </row>
    <row r="965" spans="5:17">
      <c r="E965" s="11"/>
      <c r="F965" s="11"/>
      <c r="Q965" s="11"/>
    </row>
    <row r="966" spans="5:17">
      <c r="E966" s="11"/>
      <c r="F966" s="11"/>
      <c r="Q966" s="11"/>
    </row>
    <row r="967" spans="5:17">
      <c r="E967" s="11"/>
      <c r="F967" s="11"/>
      <c r="Q967" s="11"/>
    </row>
    <row r="968" spans="5:17">
      <c r="E968" s="11"/>
      <c r="F968" s="11"/>
      <c r="Q968" s="11"/>
    </row>
    <row r="969" spans="5:17">
      <c r="E969" s="11"/>
      <c r="F969" s="11"/>
      <c r="Q969" s="11"/>
    </row>
    <row r="970" spans="5:17">
      <c r="E970" s="11"/>
      <c r="F970" s="11"/>
      <c r="Q970" s="11"/>
    </row>
    <row r="971" spans="5:17">
      <c r="E971" s="11"/>
      <c r="F971" s="11"/>
      <c r="Q971" s="11"/>
    </row>
    <row r="972" spans="5:17">
      <c r="E972" s="11"/>
      <c r="F972" s="11"/>
      <c r="Q972" s="11"/>
    </row>
    <row r="973" spans="5:17">
      <c r="E973" s="11"/>
      <c r="F973" s="11"/>
      <c r="Q973" s="11"/>
    </row>
    <row r="974" spans="5:17">
      <c r="E974" s="11"/>
      <c r="F974" s="11"/>
      <c r="Q974" s="11"/>
    </row>
    <row r="975" spans="5:17">
      <c r="E975" s="11"/>
      <c r="F975" s="11"/>
      <c r="Q975" s="11"/>
    </row>
    <row r="976" spans="5:17">
      <c r="E976" s="11"/>
      <c r="F976" s="11"/>
      <c r="Q976" s="11"/>
    </row>
    <row r="977" spans="5:17">
      <c r="E977" s="11"/>
      <c r="F977" s="11"/>
      <c r="Q977" s="11"/>
    </row>
    <row r="978" spans="5:17">
      <c r="E978" s="11"/>
      <c r="F978" s="11"/>
      <c r="Q978" s="11"/>
    </row>
    <row r="979" spans="5:17">
      <c r="E979" s="11"/>
      <c r="F979" s="11"/>
      <c r="Q979" s="11"/>
    </row>
    <row r="980" spans="5:17">
      <c r="E980" s="11"/>
      <c r="F980" s="11"/>
      <c r="Q980" s="11"/>
    </row>
    <row r="981" spans="5:17">
      <c r="E981" s="11"/>
      <c r="F981" s="11"/>
      <c r="Q981" s="11"/>
    </row>
    <row r="982" spans="5:17">
      <c r="E982" s="11"/>
      <c r="F982" s="11"/>
      <c r="Q982" s="11"/>
    </row>
    <row r="983" spans="5:17">
      <c r="E983" s="11"/>
      <c r="F983" s="11"/>
      <c r="Q983" s="11"/>
    </row>
    <row r="984" spans="5:17">
      <c r="E984" s="11"/>
      <c r="F984" s="11"/>
      <c r="Q984" s="11"/>
    </row>
    <row r="985" spans="5:17">
      <c r="E985" s="11"/>
      <c r="F985" s="11"/>
      <c r="Q985" s="11"/>
    </row>
    <row r="986" spans="5:17">
      <c r="E986" s="11"/>
      <c r="F986" s="11"/>
      <c r="Q986" s="11"/>
    </row>
    <row r="987" spans="5:17">
      <c r="E987" s="11"/>
      <c r="F987" s="11"/>
      <c r="Q987" s="11"/>
    </row>
    <row r="988" spans="5:17">
      <c r="E988" s="11"/>
      <c r="F988" s="11"/>
      <c r="Q988" s="11"/>
    </row>
    <row r="989" spans="5:17">
      <c r="E989" s="11"/>
      <c r="F989" s="11"/>
      <c r="Q989" s="11"/>
    </row>
    <row r="990" spans="5:17">
      <c r="E990" s="11"/>
      <c r="F990" s="11"/>
      <c r="Q990" s="11"/>
    </row>
    <row r="991" spans="5:17">
      <c r="E991" s="11"/>
      <c r="F991" s="11"/>
      <c r="Q991" s="11"/>
    </row>
    <row r="992" spans="5:17">
      <c r="E992" s="11"/>
      <c r="F992" s="11"/>
      <c r="Q992" s="11"/>
    </row>
    <row r="993" spans="5:17">
      <c r="E993" s="11"/>
      <c r="F993" s="11"/>
      <c r="Q993" s="11"/>
    </row>
    <row r="994" spans="5:17">
      <c r="E994" s="11"/>
      <c r="F994" s="11"/>
      <c r="Q994" s="11"/>
    </row>
    <row r="995" spans="5:17">
      <c r="E995" s="11"/>
      <c r="F995" s="11"/>
      <c r="Q995" s="11"/>
    </row>
    <row r="996" spans="5:17">
      <c r="E996" s="11"/>
      <c r="F996" s="11"/>
      <c r="Q996" s="11"/>
    </row>
    <row r="997" spans="5:17">
      <c r="E997" s="11"/>
      <c r="F997" s="11"/>
      <c r="Q997" s="11"/>
    </row>
    <row r="998" spans="5:17">
      <c r="E998" s="11"/>
      <c r="F998" s="11"/>
      <c r="Q998" s="11"/>
    </row>
    <row r="999" spans="5:17">
      <c r="E999" s="11"/>
      <c r="F999" s="11"/>
      <c r="Q999" s="11"/>
    </row>
    <row r="1000" spans="5:17">
      <c r="E1000" s="11"/>
      <c r="F1000" s="11"/>
      <c r="Q1000" s="11"/>
    </row>
  </sheetData>
  <autoFilter xmlns:etc="http://www.wps.cn/officeDocument/2017/etCustomData" ref="A3:AH5" etc:filterBottomFollowUsedRange="0">
    <extLst/>
  </autoFilter>
  <mergeCells count="1">
    <mergeCell ref="A1:AH1"/>
  </mergeCells>
  <dataValidations count="5">
    <dataValidation type="whole" operator="greaterThan" allowBlank="1" showErrorMessage="1" errorTitle="Giá trị không hợp lệ" error="Giá trị phải là số nguyên lớn hơn 0." sqref="A6:A9 A10:A1000 G6:G9 G10:G1000 I6:I9 I10:I1000 K6:K9 K10:K1000 P6:P9 P10:P1000 W6:W9 W10:W1000 Z6:Z9 Z10:Z1000 AA6:AA9 AA10:AA1000 AC6:AC9 AC10:AC1000 AE6:AE9 AE10:AE1000 T10:U1000 T6:U9">
      <formula1>0</formula1>
    </dataValidation>
    <dataValidation type="list" showErrorMessage="1" errorTitle="Loại thực đơn không hợp lệ" error="Chỉ được nhập 10, 20, 30 hoặc 40." sqref="D5:D9 D10:D1000">
      <formula1>"10,20,30,40"</formula1>
    </dataValidation>
    <dataValidation type="list" allowBlank="1" showErrorMessage="1" errorTitle="Trạng thái thực đơn không hợp lệ" error="Chỉ được nhập 10, 20, 30 hoặc 40." sqref="M5:M9 M10:M1000">
      <formula1>"10,20,30,40"</formula1>
    </dataValidation>
    <dataValidation type="list" allowBlank="1" showErrorMessage="1" errorTitle="Trạng thái không hợp lệ" error="Chỉ được nhập TRUE hoặc FALSE." sqref="O5:O9 O10:O1000 S5:S9 S10:S1000 Y5:Y9 Y10:Y1000 AH5:AH9 AH10:AH1000">
      <formula1>"TRUE,FALSE"</formula1>
    </dataValidation>
    <dataValidation type="decimal" operator="greaterThanOrEqual" allowBlank="1" showErrorMessage="1" errorTitle="Định lượng không hợp lệ" error="Định lượng phải lớn hơn hoặc bằng 0." sqref="AD6:AD9 AD10:AD1000">
      <formula1>0</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thuc_don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2026-08-07T21:21:00Z</dcterms:created>
  <dcterms:modified xsi:type="dcterms:W3CDTF">2026-08-07T20:21:52Z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E14D03C87D579858F0DB756ADEFF3BD4_42</vt:lpwstr>
  </property>
  <property fmtid="{D5CDD505-2E9C-101B-9397-08002B2CF9AE}" pid="3" name="KSOProductBuildVer">
    <vt:lpwstr>1033-12.1.26050.26050</vt:lpwstr>
  </property>
  <property fmtid="{D5CDD505-2E9C-101B-9397-08002B2CF9AE}" pid="4" name="CalculationRule">
    <vt:i4>0</vt:i4>
  </property>
</Properties>
</file>