
<file path=[Content_Types].xml><?xml version="1.0" encoding="utf-8"?>
<Types xmlns="http://schemas.openxmlformats.org/package/2006/content-types">
  <Default Extension="xml" ContentType="application/vnd.ms-excel.sheet.macroEnabled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a7813867ef4d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m_don_vi_tinh" sheetId="1" r:id="R9e632eb7ef2d47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2"/>
      <x:color rgb="FF111111"/>
      <x:name val="Carlito"/>
    </x:font>
    <x:font>
      <x:sz val="12"/>
      <x:color rgb="FF111111"/>
      <x:name val="Carlito"/>
    </x:font>
    <x:font>
      <x:b/>
      <x:sz val="12"/>
      <x:color rgb="FFFF0000"/>
      <x:name val="Carlito"/>
    </x:font>
    <x:font>
      <x:b/>
      <x:sz val="11"/>
      <x:color rgb="FF2563EB"/>
      <x:name val="Carlito"/>
    </x:font>
    <x:font>
      <x:sz val="11"/>
      <x:color rgb="FF111111"/>
      <x:name val="Carlito"/>
    </x:font>
    <x:font>
      <x:b/>
      <x:sz val="11"/>
      <x:color rgb="FF111827"/>
      <x:name val="Carlito"/>
    </x:font>
    <x:font>
      <x:i/>
      <x:sz val="11"/>
      <x:color rgb="FF1D4ED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FCE49A"/>
      </x:patternFill>
    </x:fill>
    <x:fill>
      <x:patternFill patternType="solid">
        <x:fgColor rgb="FFFFFFFF"/>
      </x:patternFill>
    </x:fill>
    <x:fill>
      <x:patternFill patternType="solid">
        <x:fgColor rgb="FFE5E7EB"/>
      </x:patternFill>
    </x:fill>
    <x:fill>
      <x:patternFill patternType="solid">
        <x:fgColor rgb="FFF9FAFB"/>
      </x:patternFill>
    </x:fill>
    <x:fill>
      <x:patternFill patternType="solid">
        <x:fgColor rgb="FFEFF6FF"/>
      </x:patternFill>
    </x:fill>
  </x:fills>
  <x:borders count="18">
    <x:border/>
    <x:border/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9CA3AF"/>
      </x:left>
      <x:bottom style="thin">
        <x:color rgb="FF9CA3AF"/>
      </x:bottom>
    </x:border>
    <x:border>
      <x:bottom style="thin">
        <x:color rgb="FF9CA3AF"/>
      </x:bottom>
    </x:border>
    <x:border>
      <x:right style="thin">
        <x:color rgb="FF9CA3AF"/>
      </x:right>
      <x:bottom style="thin">
        <x:color rgb="FF9CA3AF"/>
      </x:bottom>
    </x:border>
    <x:border>
      <x:left style="thin">
        <x:color rgb="FF9CA3AF"/>
      </x:left>
      <x:bottom style="thin">
        <x:color rgb="FF9CA3AF"/>
      </x:bottom>
    </x:border>
    <x:border>
      <x:bottom style="thin">
        <x:color rgb="FF9CA3AF"/>
      </x:bottom>
    </x:border>
    <x:border>
      <x:right style="thin">
        <x:color rgb="FF9CA3AF"/>
      </x:right>
      <x:bottom style="thin">
        <x:color rgb="FF9CA3AF"/>
      </x:bottom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</x:border>
    <x:border>
      <x:right style="thin">
        <x:color rgb="FFD1D5DB"/>
      </x:right>
    </x:border>
  </x:borders>
  <x:cellStyleXfs count="1">
    <x:xf numFmtId="0" fontId="0" fillId="0" borderId="0"/>
  </x:cellStyleXfs>
  <x:cellXfs count="141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vertical="top" wrapText="1"/>
    </x:xf>
    <x:xf numFmtId="0" fontId="1" fillId="2" borderId="6" xfId="0" applyNumberFormat="1" applyFont="1" applyFill="1" applyBorder="1" applyAlignment="1">
      <x:alignment vertical="top" wrapText="1"/>
    </x:xf>
    <x:xf numFmtId="0" fontId="1" fillId="2" borderId="7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5" xfId="0" applyNumberFormat="1" applyFont="1" applyFill="1" applyBorder="1" applyAlignment="1">
      <x:alignment vertical="center"/>
    </x:xf>
    <x:xf numFmtId="0" fontId="3" fillId="3" borderId="6" xfId="0" applyNumberFormat="1" applyFont="1" applyFill="1" applyBorder="1" applyAlignment="1">
      <x:alignment vertical="center"/>
    </x:xf>
    <x:xf numFmtId="0" fontId="3" fillId="3" borderId="7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4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3" xfId="0" applyNumberFormat="1" applyFont="1" applyFill="1" applyBorder="1" applyAlignment="1">
      <x:alignment wrapText="1"/>
    </x:xf>
    <x:xf numFmtId="0" fontId="4" fillId="3" borderId="4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4" fillId="3" borderId="4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/>
    <x:xf numFmtId="0" fontId="4" fillId="3" borderId="5" xfId="0" applyNumberFormat="1" applyFont="1" applyFill="1" applyBorder="1"/>
    <x:xf numFmtId="0" fontId="4" fillId="3" borderId="6" xfId="0" applyNumberFormat="1" applyFont="1" applyFill="1" applyBorder="1"/>
    <x:xf numFmtId="0" fontId="4" fillId="3" borderId="7" xfId="0" applyNumberFormat="1" applyFont="1" applyFill="1" applyBorder="1"/>
    <x:xf numFmtId="0" fontId="4" fillId="3" borderId="5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3" borderId="5" xfId="0" applyNumberFormat="1" applyFont="1" applyFill="1" applyBorder="1" applyAlignment="1">
      <x:alignment vertical="top" wrapText="1"/>
    </x:xf>
    <x:xf numFmtId="0" fontId="4" fillId="3" borderId="6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3" xfId="0" applyNumberFormat="1" applyFont="1" applyFill="1" applyBorder="1" applyAlignment="1">
      <x:alignment wrapText="1"/>
    </x:xf>
    <x:xf numFmtId="0" fontId="5" fillId="3" borderId="4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3" borderId="4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5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vertical="top" wrapText="1"/>
    </x:xf>
    <x:xf numFmtId="0" fontId="5" fillId="3" borderId="6" xfId="0" applyNumberFormat="1" applyFont="1" applyFill="1" applyBorder="1" applyAlignment="1">
      <x:alignment vertical="top" wrapText="1"/>
    </x:xf>
    <x:xf numFmtId="0" fontId="5" fillId="3" borderId="7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8" xfId="0" applyNumberFormat="1" applyFont="1" applyFill="1" applyBorder="1"/>
    <x:xf numFmtId="0" fontId="6" fillId="4" borderId="9" xfId="0" applyNumberFormat="1" applyFont="1" applyFill="1" applyBorder="1"/>
    <x:xf numFmtId="0" fontId="6" fillId="4" borderId="10" xfId="0" applyNumberFormat="1" applyFont="1" applyFill="1" applyBorder="1"/>
    <x:xf numFmtId="0" fontId="6" fillId="4" borderId="8" xfId="0" applyNumberFormat="1" applyFont="1" applyFill="1" applyBorder="1" applyAlignment="1">
      <x:alignment horizontal="center"/>
    </x:xf>
    <x:xf numFmtId="0" fontId="6" fillId="4" borderId="9" xfId="0" applyNumberFormat="1" applyFont="1" applyFill="1" applyBorder="1" applyAlignment="1">
      <x:alignment horizontal="center"/>
    </x:xf>
    <x:xf numFmtId="0" fontId="6" fillId="4" borderId="1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6" fillId="4" borderId="1" xfId="0" applyNumberFormat="1" applyFont="1" applyFill="1" applyBorder="1"/>
    <x:xf numFmtId="0" fontId="6" fillId="4" borderId="11" xfId="0" applyNumberFormat="1" applyFont="1" applyFill="1" applyBorder="1"/>
    <x:xf numFmtId="0" fontId="6" fillId="4" borderId="12" xfId="0" applyNumberFormat="1" applyFont="1" applyFill="1" applyBorder="1"/>
    <x:xf numFmtId="0" fontId="6" fillId="4" borderId="13" xfId="0" applyNumberFormat="1" applyFont="1" applyFill="1" applyBorder="1"/>
    <x:xf numFmtId="0" fontId="6" fillId="4" borderId="11" xfId="0" applyNumberFormat="1" applyFont="1" applyFill="1" applyBorder="1" applyAlignment="1">
      <x:alignment horizontal="center"/>
    </x:xf>
    <x:xf numFmtId="0" fontId="6" fillId="4" borderId="12" xfId="0" applyNumberFormat="1" applyFont="1" applyFill="1" applyBorder="1" applyAlignment="1">
      <x:alignment horizontal="center"/>
    </x:xf>
    <x:xf numFmtId="0" fontId="6" fillId="4" borderId="13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4" xfId="0" applyNumberFormat="1" applyFont="1" applyFill="1" applyBorder="1"/>
    <x:xf numFmtId="0" fontId="0" fillId="5" borderId="1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2" xfId="0" applyNumberFormat="1" applyFont="1" applyFill="1" applyBorder="1"/>
    <x:xf numFmtId="0" fontId="0" fillId="5" borderId="3" xfId="0" applyNumberFormat="1" applyFont="1" applyFill="1" applyBorder="1"/>
    <x:xf numFmtId="0" fontId="0" fillId="5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4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5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2" xfId="0" applyNumberFormat="1" applyFont="1" applyFill="1" applyBorder="1" applyAlignment="1">
      <x:alignment wrapText="1"/>
    </x:xf>
    <x:xf numFmtId="0" fontId="0" fillId="5" borderId="3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6" xfId="0" applyNumberFormat="1" applyFont="1" applyFill="1" applyBorder="1"/>
    <x:xf numFmtId="0" fontId="0" fillId="5" borderId="1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5" xfId="0" applyNumberFormat="1" applyFont="1" applyFill="1" applyBorder="1"/>
    <x:xf numFmtId="0" fontId="0" fillId="5" borderId="6" xfId="0" applyNumberFormat="1" applyFont="1" applyFill="1" applyBorder="1"/>
    <x:xf numFmtId="0" fontId="0" fillId="5" borderId="7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16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17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0" fillId="5" borderId="7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ecba60d9cf4155" /><Relationship Type="http://schemas.openxmlformats.org/officeDocument/2006/relationships/theme" Target="/xl/theme/theme1.xml" Id="R23359c39468b4181" /><Relationship Type="http://schemas.microsoft.com/office/2022/11/relationships/FeaturePropertyBag" Target="/xl/featurePropertyBag/featurePropertyBag.xml" Id="R05cec93608bb4f18" /><Relationship Type="http://schemas.openxmlformats.org/officeDocument/2006/relationships/sharedStrings" Target="/xl/sharedStrings.xml" Id="R52d69faecec24090" /><Relationship Type="http://schemas.openxmlformats.org/officeDocument/2006/relationships/worksheet" Target="/xl/worksheets/sheet1.xml" Id="R9e632eb7ef2d47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5" hidden="0" customWidth="1"/>
    <x:col min="3" max="3" width="34" hidden="0" customWidth="1"/>
    <x:col min="4" max="4" width="19" hidden="0" customWidth="1"/>
    <x:col min="5" max="5" width="25" hidden="0" customWidth="1"/>
    <x:col min="6" max="6" width="24" hidden="0" customWidth="1"/>
  </x:cols>
  <x:sheetData>
    <x:row r="1" ht="170" customHeight="1">
      <x:c r="A1" s="12" t="str">
        <x:v>Hướng dẫn:
1. Từ dòng 1 - 4 giữ nguyên, không được chỉnh sửa cấu trúc.
2. Các field có hậu tố /k là khóa dùng để tìm bản ghi, không cập nhật giá trị của chính field khóa.
3. Trường hợp 1: Có id/k, để trống maDonViTinh/k → tìm và cập nhật theo ID.
4. Trường hợp 2: Để trống id/k, có maDonViTinh/k → tìm và cập nhật theo mã đơn vị tính.
5. Trường hợp 3: Có cả id/k và maDonViTinh/k → phải kiểm tra cùng trỏ đến một bản ghi; khớp mới cập nhật, không khớp thì báo lỗi.
6. Nếu cả id/k và maDonViTinh/k đều trống → thêm mới; khi thêm mới, mã đơn vị tính được lấy từ cột maDonViTinh/k.
7. Chỉ các trường không có /k mới được cập nhật: tenDonViTinh, kyHieu, loaiDonVi, active.
8. Loại đơn vị: 10 = Khối lượng; 20 = Thể tích; 30 = Đếm. Trạng thái: TRUE = Có hiệu lực; FALSE = Khóa.</x:v>
      </x:c>
      <x:c r="B1" s="13"/>
      <x:c r="C1" s="13"/>
      <x:c r="D1" s="13"/>
      <x:c r="E1" s="13"/>
      <x:c r="F1" s="14"/>
    </x:row>
    <x:row r="2">
      <x:c r="A2" s="31" t="str">
        <x:v>Number</x:v>
      </x:c>
      <x:c r="B2" s="32" t="str">
        <x:v>Text</x:v>
      </x:c>
      <x:c r="C2" s="32" t="str">
        <x:v>Text</x:v>
      </x:c>
      <x:c r="D2" s="32" t="str">
        <x:v>Text</x:v>
      </x:c>
      <x:c r="E2" s="32" t="str">
        <x:v>Number</x:v>
      </x:c>
      <x:c r="F2" s="33" t="str">
        <x:v>Boolean</x:v>
      </x:c>
    </x:row>
    <x:row r="3">
      <x:c r="A3" s="46" t="str">
        <x:v>id/k</x:v>
      </x:c>
      <x:c r="B3" s="47" t="str">
        <x:v>maDonViTinh/k</x:v>
      </x:c>
      <x:c r="C3" s="47" t="str">
        <x:v>tenDonViTinh</x:v>
      </x:c>
      <x:c r="D3" s="47" t="str">
        <x:v>kyHieu</x:v>
      </x:c>
      <x:c r="E3" s="47" t="str">
        <x:v>loaiDonVi</x:v>
      </x:c>
      <x:c r="F3" s="48" t="str">
        <x:v>active</x:v>
      </x:c>
    </x:row>
    <x:row r="4" ht="100" customHeight="1">
      <x:c r="A4" s="63" t="str">
        <x:v>Khóa ID
Có giá trị: tìm theo ID
Không được cập nhật ID</x:v>
      </x:c>
      <x:c r="B4" s="64" t="str">
        <x:v>Khóa mã đơn vị tính
Có giá trị: tìm theo mã
Không được cập nhật mã</x:v>
      </x:c>
      <x:c r="C4" s="64" t="str">
        <x:v>Tên đơn vị tính
Trường được thêm mới/cập nhật
Bắt buộc</x:v>
      </x:c>
      <x:c r="D4" s="64" t="str">
        <x:v>Ký hiệu
Trường được thêm mới/cập nhật
Có thể để trống</x:v>
      </x:c>
      <x:c r="E4" s="64" t="str">
        <x:v>Loại đơn vị
Trường được thêm mới/cập nhật
10: Khối lượng
20: Thể tích
30: Đếm</x:v>
      </x:c>
      <x:c r="F4" s="65" t="str">
        <x:v>Trạng thái
Trường được thêm mới/cập nhật
TRUE: Có hiệu lực
FALSE: Khóa</x:v>
      </x:c>
    </x:row>
    <x:row r="5" ht="44" customHeight="1">
      <x:c r="A5" s="83" t="str">
        <x:v>[[dmDonViTinh.id]]</x:v>
      </x:c>
      <x:c r="B5" s="84" t="str">
        <x:v>[[dmDonViTinh.maDonViTinh]]</x:v>
      </x:c>
      <x:c r="C5" s="84" t="str">
        <x:v>[[dmDonViTinh.tenDonViTinh]]</x:v>
      </x:c>
      <x:c r="D5" s="84" t="str">
        <x:v>[[dmDonViTinh.kyHieu]]</x:v>
      </x:c>
      <x:c r="E5" s="84" t="str">
        <x:v>[[dmDonViTinh.loaiDonVi]]</x:v>
      </x:c>
      <x:c r="F5" s="85" t="str">
        <x:v>[[dmDonViTinh.active]]</x:v>
      </x:c>
    </x:row>
    <x:row r="7">
      <x:c r="A7" s="101" t="str">
        <x:v>Ví dụ</x:v>
      </x:c>
      <x:c r="B7" s="102" t="str">
        <x:v>Khóa mã</x:v>
      </x:c>
      <x:c r="C7" s="102" t="str">
        <x:v>Tên cập nhật</x:v>
      </x:c>
      <x:c r="D7" s="102" t="str">
        <x:v>Ký hiệu</x:v>
      </x:c>
      <x:c r="E7" s="102" t="str">
        <x:v>Loại</x:v>
      </x:c>
      <x:c r="F7" s="103" t="str">
        <x:v>Active</x:v>
      </x:c>
    </x:row>
    <x:row r="8">
      <x:c r="A8" s="119" t="n">
        <x:v>1</x:v>
      </x:c>
      <x:c r="B8" s="120"/>
      <x:c r="C8" s="120" t="str">
        <x:v>Kilogram cập nhật theo ID</x:v>
      </x:c>
      <x:c r="D8" s="120" t="str">
        <x:v>kg</x:v>
      </x:c>
      <x:c r="E8" s="120" t="n">
        <x:v>10</x:v>
      </x:c>
      <x:c r="F8" s="121" t="b">
        <x:v>1</x:v>
      </x:c>
    </x:row>
    <x:row r="9">
      <x:c r="A9" s="119"/>
      <x:c r="B9" s="120" t="str">
        <x:v>DVT02</x:v>
      </x:c>
      <x:c r="C9" s="120" t="str">
        <x:v>Gram cập nhật theo mã</x:v>
      </x:c>
      <x:c r="D9" s="120" t="str">
        <x:v>g</x:v>
      </x:c>
      <x:c r="E9" s="120" t="n">
        <x:v>10</x:v>
      </x:c>
      <x:c r="F9" s="121" t="b">
        <x:v>1</x:v>
      </x:c>
    </x:row>
    <x:row r="10">
      <x:c r="A10" s="122" t="n">
        <x:v>3</x:v>
      </x:c>
      <x:c r="B10" s="123" t="str">
        <x:v>DVT03</x:v>
      </x:c>
      <x:c r="C10" s="123" t="str">
        <x:v>Tấn cập nhật khi ID và mã khớp</x:v>
      </x:c>
      <x:c r="D10" s="123" t="str">
        <x:v>tấn</x:v>
      </x:c>
      <x:c r="E10" s="123" t="n">
        <x:v>10</x:v>
      </x:c>
      <x:c r="F10" s="124" t="b">
        <x:v>1</x:v>
      </x:c>
    </x:row>
    <x:row r="11" ht="40" customHeight="1">
      <x:c r="A11" s="140" t="str">
        <x:v>Ba dòng ví dụ phía trên chỉ minh họa: dòng 8 cập nhật theo ID; dòng 9 cập nhật theo mã; dòng 10 kiểm tra ID và mã phải khớp trước khi cập nhật.</x:v>
      </x:c>
      <x:c r="B11" s="140"/>
      <x:c r="C11" s="140"/>
      <x:c r="D11" s="140"/>
      <x:c r="E11" s="140"/>
      <x:c r="F11" s="140"/>
    </x:row>
  </x:sheetData>
  <x:mergeCells>
    <x:mergeCell ref="A1:F1"/>
    <x:mergeCell ref="A11:F11"/>
  </x:mergeCells>
  <x:dataValidations count="2">
    <x:dataValidation type="list" sqref="E6:E500">
      <x:formula1>"10,20,30"</x:formula1>
    </x:dataValidation>
    <x:dataValidation type="list" sqref="F6:F500">
      <x:formula1>"true,false"</x:formula1>
    </x:dataValidation>
  </x:dataValidations>
  <x:pageMargins left="0.7" right="0.7" top="0.75" bottom="0.75" header="0.3" footer="0.3"/>
</x:worksheet>
</file>