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" sheetId="1" r:id="rId4"/>
    <sheet state="visible" name="Definitions" sheetId="2" r:id="rId5"/>
    <sheet state="visible" name="entity_types" sheetId="3" r:id="rId6"/>
    <sheet state="visible" name="relationship_types" sheetId="4" r:id="rId7"/>
    <sheet state="visible" name="evidence_labels" sheetId="5" r:id="rId8"/>
    <sheet state="visible" name="entities_seed" sheetId="6" r:id="rId9"/>
    <sheet state="visible" name="claims_seed" sheetId="7" r:id="rId10"/>
    <sheet state="visible" name="sources_registry" sheetId="8" r:id="rId11"/>
    <sheet state="visible" name="source_assets" sheetId="9" r:id="rId12"/>
    <sheet state="visible" name="editorial_rules" sheetId="10" r:id="rId13"/>
  </sheets>
  <definedNames/>
  <calcPr/>
  <extLst>
    <ext uri="GoogleSheetsCustomDataVersion2">
      <go:sheetsCustomData xmlns:go="http://customooxmlschemas.google.com/" r:id="rId14" roundtripDataChecksum="LR4M56ezshLZ9LZLHRGWqpQyGda+NESZTJ/XRK8QdnE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">
      <text>
        <t xml:space="preserve">======
ID#AAAB2OdbsMM
OpenAI    (2026-03-19 23:43:54)
Stable IDs are useful before moving to a database.</t>
      </text>
    </comment>
    <comment authorId="0" ref="C1">
      <text>
        <t xml:space="preserve">======
ID#AAAB2OdbsMA
OpenAI    (2026-03-19 23:43:54)
Use entity_types sheet as the ontology source of truth.</t>
      </text>
    </comment>
  </commentList>
  <extLst>
    <ext uri="GoogleSheetsCustomDataVersion2">
      <go:sheetsCustomData xmlns:go="http://customooxmlschemas.google.com/" r:id="rId1" roundtripDataSignature="AMtx7mh3vCKvkLDqu3wH8cw3p9gvv/M7Qg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1">
      <text>
        <t xml:space="preserve">======
ID#AAAB2OdbsMQ
OpenAI    (2026-03-19 23:43:54)
Keep canon / wiki / editorial states explicit.</t>
      </text>
    </comment>
    <comment authorId="0" ref="B1">
      <text>
        <t xml:space="preserve">======
ID#AAAB2OdbsMI
OpenAI    (2026-03-19 23:43:54)
Use entity IDs from entities_seed, not free-text names.</t>
      </text>
    </comment>
    <comment authorId="0" ref="C1">
      <text>
        <t xml:space="preserve">======
ID#AAAB2OdbsME
OpenAI    (2026-03-19 23:43:54)
Pick from relationship_types only. Avoid generic links.</t>
      </text>
    </comment>
  </commentList>
  <extLst>
    <ext uri="GoogleSheetsCustomDataVersion2">
      <go:sheetsCustomData xmlns:go="http://customooxmlschemas.google.com/" r:id="rId1" roundtripDataSignature="AMtx7mgYjRQYIaQ61kBSZsr4gNIg91wO0Q=="/>
    </ext>
  </extLst>
</comments>
</file>

<file path=xl/sharedStrings.xml><?xml version="1.0" encoding="utf-8"?>
<sst xmlns="http://schemas.openxmlformats.org/spreadsheetml/2006/main" count="1635" uniqueCount="821">
  <si>
    <t>Hoyoverse Ontology Workbook (Draft v1)</t>
  </si>
  <si>
    <t>Purpose</t>
  </si>
  <si>
    <t>This workbook is the planning and data-model layer for a lore graph that connects Honkai titles and Genshin through explicit relationships, evidence labels, and source-backed claims.</t>
  </si>
  <si>
    <t>How to use this workbook</t>
  </si>
  <si>
    <t>1. Start in Definitions to understand what each working sheet is for.</t>
  </si>
  <si>
    <t>2. Define or revise entity_types before adding new entities.</t>
  </si>
  <si>
    <t>3. Define or revise relationship_types before adding new claims or provenance links.</t>
  </si>
  <si>
    <t>4. Add source_record entries in sources_registry. Use url only when a stable external link exists; otherwise rely on source_format and notes.</t>
  </si>
  <si>
    <t>5. Add entities in entities_seed. Use one row per entity.</t>
  </si>
  <si>
    <t>6. Add claims in claims_seed. Every claim should reference a source_id, and may optionally include an asset_id and locator for exact proof.</t>
  </si>
  <si>
    <t>7. Add source_asset entries in source_assets for screenshots, scans, timestamps, or clip references, and attach them to the relevant source_record.</t>
  </si>
  <si>
    <t>Key concepts</t>
  </si>
  <si>
    <t>- Claim = the unit of truth.</t>
  </si>
  <si>
    <t>- source_record = the structured source container stored in sources_registry.</t>
  </si>
  <si>
    <t>- source_asset = the concrete proof artifact attached to a source_record, such as a screenshot or timestamp.</t>
  </si>
  <si>
    <t>- character_iteration = a specific version of a character tied to a continuity or reality context.</t>
  </si>
  <si>
    <t>- world_realm = the world, branch, continuity, or reality bucket where an iteration exists in V1.</t>
  </si>
  <si>
    <t>Recommended workflow</t>
  </si>
  <si>
    <t>entity_types → relationship_types → sources_registry → entities_seed → claims_seed → source_assets</t>
  </si>
  <si>
    <t>Source and evidence model</t>
  </si>
  <si>
    <t>- A claim_record is sourced_from a source_record.</t>
  </si>
  <si>
    <t>- A source_record can has_asset one or more source_asset entries.</t>
  </si>
  <si>
    <t>- A source_asset can supports_claim a specific claim_record when precise proof is needed.</t>
  </si>
  <si>
    <t>- In V1, sourced_from and supports_claim are usually represented operationally by source_id, asset_id, and locator in claims_seed.</t>
  </si>
  <si>
    <t>Suggested scope</t>
  </si>
  <si>
    <t>Games in scope: GGZ, HI3, HSR, Genshin</t>
  </si>
  <si>
    <t>Exclude for now: ZZZ</t>
  </si>
  <si>
    <t>Coverage order: Main story → databanks/profiles → manga → side lore → events</t>
  </si>
  <si>
    <t>Primary unit of truth: Claim</t>
  </si>
  <si>
    <t>Search stack: Postgres + Elasticsearch</t>
  </si>
  <si>
    <t>Modeling rules</t>
  </si>
  <si>
    <t>- Never use a generic related_to edge.</t>
  </si>
  <si>
    <t>- Use same_entity only for confirmed identical individuals across continuity.</t>
  </si>
  <si>
    <t>- Use identity_variant for strong cross-world character recurrence.</t>
  </si>
  <si>
    <t>- Use archetype_parallel or thematic_similarity only when identity-level reuse is too strong a claim.</t>
  </si>
  <si>
    <t>- Use instance_of for character_iteration → character.</t>
  </si>
  <si>
    <t>- Use exists_in for character_iteration → world_realm.</t>
  </si>
  <si>
    <t>- Use claim-level metadata for contradictions, retcons, and supersedes relationships.</t>
  </si>
  <si>
    <t>- Treat sources_registry as the source_record layer and source_assets as the source_asset layer.</t>
  </si>
  <si>
    <t>Term</t>
  </si>
  <si>
    <t>Meaning</t>
  </si>
  <si>
    <t>Goal</t>
  </si>
  <si>
    <t>entity_types</t>
  </si>
  <si>
    <t>Core objects in the graph</t>
  </si>
  <si>
    <t>Defines each node type and its meaning.</t>
  </si>
  <si>
    <t>relationship_types</t>
  </si>
  <si>
    <t>How the core objects interact</t>
  </si>
  <si>
    <t>Defines each edge type and when it is allowed.</t>
  </si>
  <si>
    <t>evidence_labels</t>
  </si>
  <si>
    <t>Source/evidence classification</t>
  </si>
  <si>
    <t>Defines confidence and canon levels.</t>
  </si>
  <si>
    <t>entities_seed</t>
  </si>
  <si>
    <t>Initial dataset of nodes</t>
  </si>
  <si>
    <t>Provides starting entities to test the graph.</t>
  </si>
  <si>
    <t>claims_seed</t>
  </si>
  <si>
    <t>Initial dataset of relationships</t>
  </si>
  <si>
    <t>Provides edges with metadata for testing.</t>
  </si>
  <si>
    <t>sources_registry</t>
  </si>
  <si>
    <t>Catalog of source records</t>
  </si>
  <si>
    <t>Tracks the origin of information, including source type, source format, reliability, and optional external URL.</t>
  </si>
  <si>
    <t>source_assets</t>
  </si>
  <si>
    <t>Evidence artifacts attached to sources</t>
  </si>
  <si>
    <t>Stores screenshots, scans, timestamps, or other proof linked back to a source record.</t>
  </si>
  <si>
    <t>entity_type_code</t>
  </si>
  <si>
    <t>display_name</t>
  </si>
  <si>
    <t>description</t>
  </si>
  <si>
    <t>example_entities</t>
  </si>
  <si>
    <t>is_core_v1</t>
  </si>
  <si>
    <t>notes</t>
  </si>
  <si>
    <t>game</t>
  </si>
  <si>
    <t>Game</t>
  </si>
  <si>
    <t>A top-level work/product used as an appearance scope and source scope.</t>
  </si>
  <si>
    <t>Honkai Impact 3rd; Genshin Impact</t>
  </si>
  <si>
    <t>Y</t>
  </si>
  <si>
    <t>Use sparingly in graph view; useful in filters and appearance records.</t>
  </si>
  <si>
    <t>character</t>
  </si>
  <si>
    <t>Character</t>
  </si>
  <si>
    <t>A person, person-like identity, or named individual actor.</t>
  </si>
  <si>
    <t>Kiana Kaslana; Welt Yang; Raiden Shogun</t>
  </si>
  <si>
    <t>Use character_iteration for concrete timeline/state-bound versions rather than overloading the base character node.</t>
  </si>
  <si>
    <t>character_iteration</t>
  </si>
  <si>
    <t>Character Iteration</t>
  </si>
  <si>
    <t>A concrete version, state, branch-specific form, or timeline-bound instance of a base character.</t>
  </si>
  <si>
    <t>Kiana Kaslana (B2-MU-1); Kiana Kaslana (Herrscher of Finality)</t>
  </si>
  <si>
    <t>N</t>
  </si>
  <si>
    <t>Use only when the version needs its own node for timeline/state analysis; link back with instance_of.</t>
  </si>
  <si>
    <t>variant_group</t>
  </si>
  <si>
    <t>Variant Group</t>
  </si>
  <si>
    <t>An editorial grouping for recurring cross-title identity variants or closely related comparison targets.</t>
  </si>
  <si>
    <t>Bronya Variant Group; Raiden Variant Group</t>
  </si>
  <si>
    <t>Not automatically canon; use as a research container for cross-title identity analysis.</t>
  </si>
  <si>
    <t>organization</t>
  </si>
  <si>
    <t>Organization / Faction</t>
  </si>
  <si>
    <t>A named group, institution, crew, state, cult, or company.</t>
  </si>
  <si>
    <t>Schicksal; Anti-Entropy; Astral Express; Fatui</t>
  </si>
  <si>
    <t>Can include sub-factions later via parent relationships.</t>
  </si>
  <si>
    <t>concept</t>
  </si>
  <si>
    <t>Concept</t>
  </si>
  <si>
    <t>A metaphysical, thematic, systemic, or cosmological idea.</t>
  </si>
  <si>
    <t>Honkai; Imaginary Tree; Sea of Quanta; Path</t>
  </si>
  <si>
    <t>Use for cross-title cosmology and theory anchors.</t>
  </si>
  <si>
    <t>world_realm</t>
  </si>
  <si>
    <t>World / Realm</t>
  </si>
  <si>
    <t>A concrete world, branch, continuity, timeline-context, bubble universe, realm, nation, or setting-scale place.</t>
  </si>
  <si>
    <t>Teyvat; Sea of Quanta; HI3 Earth; GGZ Retrospective Continuity</t>
  </si>
  <si>
    <t>Use as the reality bucket for V1: it can represent a world, branch, or named continuity/timeline context. Pair with exists_in from character_iteration when you need to identify which concrete reality/version an iteration belongs to.</t>
  </si>
  <si>
    <t>event</t>
  </si>
  <si>
    <t>Event</t>
  </si>
  <si>
    <t>A story event, incident, war, expedition, catastrophe, or turning point.</t>
  </si>
  <si>
    <t>Second Eruption; Penacony crisis</t>
  </si>
  <si>
    <t>Use only for meaningful narrative events in V1.</t>
  </si>
  <si>
    <t>artifact_object</t>
  </si>
  <si>
    <t>Artifact / Object</t>
  </si>
  <si>
    <t>A named item, device, vessel, relic, or source of power.</t>
  </si>
  <si>
    <t>Divine Key; Gnosis; Stellaron</t>
  </si>
  <si>
    <t>Add once item-level graphs become useful.</t>
  </si>
  <si>
    <t>power_system</t>
  </si>
  <si>
    <t>Power System / Rank</t>
  </si>
  <si>
    <t>A title, rank, class, or structured system of power.</t>
  </si>
  <si>
    <t>Herrscher; Aeon; Pathstrider</t>
  </si>
  <si>
    <t>Useful for deeper taxonomy after V1.</t>
  </si>
  <si>
    <t>source_record</t>
  </si>
  <si>
    <t>Source Record</t>
  </si>
  <si>
    <t>A web page, chapter, databank entry, manga chapter, or wiki page used as evidence.</t>
  </si>
  <si>
    <t>HSR Data Bank entry; wiki page URL</t>
  </si>
  <si>
    <t>In the database this will likely become a separate source table.</t>
  </si>
  <si>
    <t>claim_record</t>
  </si>
  <si>
    <t>Claim Record</t>
  </si>
  <si>
    <t>An atomic sourced statement about entities or other claims. Useful for provenance, contradictions, and retcons.</t>
  </si>
  <si>
    <t>Claim that Welt Yang appears in HSR; claim that a later databank entry supersedes an earlier origin statement</t>
  </si>
  <si>
    <t>Usually not shown as a normal graph node in V1. Use when modeling contradictions, supersedes/retcons, and claim-level provenance explicitly.</t>
  </si>
  <si>
    <t>source_asset</t>
  </si>
  <si>
    <t>Source Asset</t>
  </si>
  <si>
    <t>A concrete evidence artifact attached to a source_record, such as a screenshot, scan, clip reference, or timestamped video reference.</t>
  </si>
  <si>
    <t>Dialogue screenshot; manga panel scan; playthrough timestamp</t>
  </si>
  <si>
    <t>Backed by the source_assets sheet. Use to store precise proof without overloading the source_record itself.</t>
  </si>
  <si>
    <t>relationship_type_code</t>
  </si>
  <si>
    <t>subject_type</t>
  </si>
  <si>
    <t>object_type</t>
  </si>
  <si>
    <t>directionality</t>
  </si>
  <si>
    <t>relationship_family</t>
  </si>
  <si>
    <t>recommended_strength</t>
  </si>
  <si>
    <t>definition</t>
  </si>
  <si>
    <t>example</t>
  </si>
  <si>
    <t>use_when</t>
  </si>
  <si>
    <t>avoid_when</t>
  </si>
  <si>
    <t>appears_in</t>
  </si>
  <si>
    <t>Appears In</t>
  </si>
  <si>
    <t>character|concept|organization|event</t>
  </si>
  <si>
    <t>directed</t>
  </si>
  <si>
    <t>factual</t>
  </si>
  <si>
    <t>n/a</t>
  </si>
  <si>
    <t>Entity is present in or materially relevant to a specific game scope.</t>
  </si>
  <si>
    <t>Welt Yang appears_in HSR</t>
  </si>
  <si>
    <t>For game coverage and filters.</t>
  </si>
  <si>
    <t>Do not use as a substitute for source citations.</t>
  </si>
  <si>
    <t>instance_of</t>
  </si>
  <si>
    <t>Instance Of</t>
  </si>
  <si>
    <t>A concrete iteration node resolves to its base character identity.</t>
  </si>
  <si>
    <t>Kiana Kaslana (B2-MU-1) instance_of Kiana Kaslana</t>
  </si>
  <si>
    <t>Use when a timeline/state-bound character version needs its own node but still rolls up to a base character.</t>
  </si>
  <si>
    <t>Avoid using this for cross-title similarity or counterpart links; use same_entity, identity_variant, or archetype_parallel instead.</t>
  </si>
  <si>
    <t>member_of</t>
  </si>
  <si>
    <t>Member Of</t>
  </si>
  <si>
    <t>character|organization</t>
  </si>
  <si>
    <t>Entity belongs to an organization or faction.</t>
  </si>
  <si>
    <t>Bronya Zaychik member_of Anti-Entropy</t>
  </si>
  <si>
    <t>For durable affiliation.</t>
  </si>
  <si>
    <t>Avoid when the relationship is temporary or unclear; use notes if needed.</t>
  </si>
  <si>
    <t>part_of</t>
  </si>
  <si>
    <t>Part Of</t>
  </si>
  <si>
    <t>organization|world_realm|event|concept</t>
  </si>
  <si>
    <t>Subject is a constituent part of object.</t>
  </si>
  <si>
    <t>Belobog part_of Jarilo-VI</t>
  </si>
  <si>
    <t>For hierarchy and containment.</t>
  </si>
  <si>
    <t>Avoid if the relation is causal rather than structural.</t>
  </si>
  <si>
    <t>occurs_in</t>
  </si>
  <si>
    <t>Occurs In</t>
  </si>
  <si>
    <t>world_realm|game</t>
  </si>
  <si>
    <t>An event takes place in a world, realm, or game scope.</t>
  </si>
  <si>
    <t>Second Eruption occurs_in Earth</t>
  </si>
  <si>
    <t>For chronology and location context.</t>
  </si>
  <si>
    <t>Avoid when the edge should be appears_in or part_of.</t>
  </si>
  <si>
    <t>originates_from</t>
  </si>
  <si>
    <t>Originates From</t>
  </si>
  <si>
    <t>character|artifact_object|organization|concept</t>
  </si>
  <si>
    <t>world_realm|organization|event</t>
  </si>
  <si>
    <t>Subject originates from a source world, group, or event.</t>
  </si>
  <si>
    <t>Welt Yang originates_from HI3 Earth</t>
  </si>
  <si>
    <t>For origin or source-state tracking.</t>
  </si>
  <si>
    <t>Avoid if origin is unknown or heavily disputed.</t>
  </si>
  <si>
    <t>opposes</t>
  </si>
  <si>
    <t>Opposes</t>
  </si>
  <si>
    <t>character|organization|concept</t>
  </si>
  <si>
    <t>bidirectional</t>
  </si>
  <si>
    <t>Durable oppositional relationship.</t>
  </si>
  <si>
    <t>Anti-Entropy opposes Schicksal</t>
  </si>
  <si>
    <t>For sustained conflict.</t>
  </si>
  <si>
    <t>Avoid for one-off disputes.</t>
  </si>
  <si>
    <t>allied_with</t>
  </si>
  <si>
    <t>Allied With</t>
  </si>
  <si>
    <t>Durable alliance or alignment.</t>
  </si>
  <si>
    <t>Astral Express allied_with Nameless members</t>
  </si>
  <si>
    <t>For stable cooperation.</t>
  </si>
  <si>
    <t>Avoid if the relationship is merely friendly or indirect.</t>
  </si>
  <si>
    <t>references</t>
  </si>
  <si>
    <t>References</t>
  </si>
  <si>
    <t>source_record|event|concept|character</t>
  </si>
  <si>
    <t>character|concept|event|organization|world_realm</t>
  </si>
  <si>
    <t>A source or entity explicitly references another entity.</t>
  </si>
  <si>
    <t>A databank entry references the Imaginary Tree</t>
  </si>
  <si>
    <t>For textual evidence mapping.</t>
  </si>
  <si>
    <t>Avoid replacing this with inferred lore connections.</t>
  </si>
  <si>
    <t>associated_with</t>
  </si>
  <si>
    <t>Associated With</t>
  </si>
  <si>
    <t>character|concept|organization|event|world_realm</t>
  </si>
  <si>
    <t>editorial</t>
  </si>
  <si>
    <t>A broad but still meaningful link when a more specific edge does not fit.</t>
  </si>
  <si>
    <t>Sea of Quanta associated_with bubble worlds</t>
  </si>
  <si>
    <t>For legitimate medium-strength links after checking more specific types first.</t>
  </si>
  <si>
    <t>Avoid turning this into a junk drawer.</t>
  </si>
  <si>
    <t>same_entity</t>
  </si>
  <si>
    <t>Same Entity</t>
  </si>
  <si>
    <t>character|concept|organization</t>
  </si>
  <si>
    <t>strength_based</t>
  </si>
  <si>
    <t>Exact same in-universe entity across titles, timelines, or appearances.</t>
  </si>
  <si>
    <t>Welt Yang (HI3) same_entity Welt Yang (HSR)</t>
  </si>
  <si>
    <t>Only when continuity or identity equivalence is explicit.</t>
  </si>
  <si>
    <t>Avoid for lookalikes, parallels, editorial grouping, or state-based versions within one continuity.</t>
  </si>
  <si>
    <t>identity_variant</t>
  </si>
  <si>
    <t>Identity Variant</t>
  </si>
  <si>
    <t>character|variant_group</t>
  </si>
  <si>
    <t>bidirectional_or_directed</t>
  </si>
  <si>
    <t>Characters represent the same core identity template across worlds or branches, but are not literally the same individual.</t>
  </si>
  <si>
    <t>Bronya Rand identity_variant Bronya Zaychik</t>
  </si>
  <si>
    <t>Use when names, backstory structure, and character identity mapping are strongly aligned across titles or worlds.</t>
  </si>
  <si>
    <t>Avoid when the connection is only aesthetic, role-based, or better represented as a character_iteration.</t>
  </si>
  <si>
    <t>archetype_parallel</t>
  </si>
  <si>
    <t>Archetype Parallel</t>
  </si>
  <si>
    <t>Entities share a strong narrative or mythological role template without being treated as the same core identity.</t>
  </si>
  <si>
    <t>Yae Sakura archetype_parallel Yae Miko</t>
  </si>
  <si>
    <t>Use for clear structural parallels such as priestess, fox-spirit, ruler, or mentor archetypes.</t>
  </si>
  <si>
    <t>Avoid when the link is only a visual cue or a loose vibe match.</t>
  </si>
  <si>
    <t>thematic_similarity</t>
  </si>
  <si>
    <t>Thematic Similarity</t>
  </si>
  <si>
    <t>character|concept|event|organization</t>
  </si>
  <si>
    <t>Entities share themes, symbolism, or broad conceptual overlap.</t>
  </si>
  <si>
    <t>Acheron thematic_similarity Raiden Ei</t>
  </si>
  <si>
    <t>Use when the overlap is meaningful but not strong enough for an identity or archetype claim.</t>
  </si>
  <si>
    <t>Avoid if a stronger category such as identity_variant or archetype_parallel fits better.</t>
  </si>
  <si>
    <t>shared_motif</t>
  </si>
  <si>
    <t>Shared Motif</t>
  </si>
  <si>
    <t>Entities reuse a specific motif, design cue, naming pattern, or repeated symbol without implying identity.</t>
  </si>
  <si>
    <t>Pearl shared_motif Kokomi</t>
  </si>
  <si>
    <t>Use for fox, moon, butterfly, priestess, or similar recurring motif tagging.</t>
  </si>
  <si>
    <t>Avoid using this as evidence of continuity or variant status.</t>
  </si>
  <si>
    <t>possible_link</t>
  </si>
  <si>
    <t>Possible Link</t>
  </si>
  <si>
    <t>A tentative but potentially meaningful relationship that should remain visible as a weak hypothesis.</t>
  </si>
  <si>
    <t>Genshin cosmology possible_link Imaginary Tree framework</t>
  </si>
  <si>
    <t>Use when there is enough signal to preserve the comparison, but not enough to classify it strongly or instantiate a stronger edge.</t>
  </si>
  <si>
    <t>Avoid if the connection is pure guesswork with no articulated basis.</t>
  </si>
  <si>
    <t>explicitly_not_variant</t>
  </si>
  <si>
    <t>Explicitly Not Variant</t>
  </si>
  <si>
    <t>A reviewed negative link stating that two characters should not be treated as a meaningful variant pair.</t>
  </si>
  <si>
    <t>Ruan Mei explicitly_not_variant Raiden Mei</t>
  </si>
  <si>
    <t>Use to prevent false positives caused by shared names, colors, or weak fandom assumptions.</t>
  </si>
  <si>
    <t>Avoid overusing this; reserve it for likely sources of confusion.</t>
  </si>
  <si>
    <t>disputed_link_to</t>
  </si>
  <si>
    <t>Disputed Link To</t>
  </si>
  <si>
    <t>theory</t>
  </si>
  <si>
    <t>A disputed or contested relationship worth preserving because the disagreement itself is meaningful.</t>
  </si>
  <si>
    <t>Genshin cosmology disputed_link_to explicit Imaginary Tree placement</t>
  </si>
  <si>
    <t>Use when competing interpretations should remain visible to researchers.</t>
  </si>
  <si>
    <t>Avoid if canon or evidence fields on a more precise edge already capture the ambiguity.</t>
  </si>
  <si>
    <t>contradicts</t>
  </si>
  <si>
    <t>Contradicts</t>
  </si>
  <si>
    <t>meta_claim</t>
  </si>
  <si>
    <t>Two claim records cannot both be true at the same time, or they directly conflict in substance.</t>
  </si>
  <si>
    <t>Claim: “Origin = X” contradicts claim: “Origin = Y”</t>
  </si>
  <si>
    <t>Use for mutually incompatible sourced statements that researchers should see side by side.</t>
  </si>
  <si>
    <t>Avoid using this on entities directly; contradictions belong between claims, not between characters, worlds, or concepts.</t>
  </si>
  <si>
    <t>retcons</t>
  </si>
  <si>
    <t>Retcons</t>
  </si>
  <si>
    <t>A newer claim record explicitly or editorially overrides, rewrites, or replaces an older claim.</t>
  </si>
  <si>
    <t>Later lore entry retcons an earlier backstory claim</t>
  </si>
  <si>
    <t>Use when a later source meaningfully changes what should be treated as the current reading.</t>
  </si>
  <si>
    <t>Avoid if the newer source merely adds detail without overriding the earlier claim; use supersedes only when replacement or deprecation is intended.</t>
  </si>
  <si>
    <t>supersedes</t>
  </si>
  <si>
    <t>Supersedes</t>
  </si>
  <si>
    <t>A newer or preferred claim record should be treated as the currently active version for retrieval and display, even if the change is framed more neutrally than a retcon.</t>
  </si>
  <si>
    <t>Revised databank wording supersedes earlier wording</t>
  </si>
  <si>
    <t>Use as a neutral replacement link when one claim should sort above another in current-canon views.</t>
  </si>
  <si>
    <t>Avoid using this as a synonym for contradiction; many superseding claims refine earlier ones rather than conflict with them.</t>
  </si>
  <si>
    <t>exists_in</t>
  </si>
  <si>
    <t>Exists In</t>
  </si>
  <si>
    <t>A concrete iteration node belongs to or is scoped to a specific world, branch, continuity, or timeline-context bucket.</t>
  </si>
  <si>
    <t>Kiana Kaslana (B2-MU-1) exists_in GGZ Retrospective Continuity</t>
  </si>
  <si>
    <t>Use when a character_iteration needs an explicit reality/continuity home. This is the V1 replacement for separate reality-code modeling.</t>
  </si>
  <si>
    <t>Avoid using this as a precise in-world location edge. For cities, nations within a world, or event location detail, prefer part_of or occurs_in as appropriate.</t>
  </si>
  <si>
    <t>evidence_status_code</t>
  </si>
  <si>
    <t>tier_order</t>
  </si>
  <si>
    <t>typical_source_types</t>
  </si>
  <si>
    <t>publishable</t>
  </si>
  <si>
    <t>ui_treatment</t>
  </si>
  <si>
    <t>example_usage</t>
  </si>
  <si>
    <t>official_confirmed</t>
  </si>
  <si>
    <t>Official Confirmed</t>
  </si>
  <si>
    <t>Explicitly supported by official in-game text, official archive text, official website text, or official companion media.</t>
  </si>
  <si>
    <t>Story chapter; databank; official character page; official manga</t>
  </si>
  <si>
    <t>Solid edge / high confidence</t>
  </si>
  <si>
    <t>official_implied</t>
  </si>
  <si>
    <t>Official Implied</t>
  </si>
  <si>
    <t>Not directly spelled out as a database fact, but strongly suggested by official material.</t>
  </si>
  <si>
    <t>Story implication; recurring archive references; official trailer text</t>
  </si>
  <si>
    <t>Dashed edge / medium-high confidence</t>
  </si>
  <si>
    <t>Conceptual cross-title adjacency implied by official wording</t>
  </si>
  <si>
    <t>wiki_supported</t>
  </si>
  <si>
    <t>Wiki Supported</t>
  </si>
  <si>
    <t>Supported primarily by structured community wiki material and not yet confirmed in a stronger source.</t>
  </si>
  <si>
    <t>Miraheze wiki; Fandom wiki</t>
  </si>
  <si>
    <t>Lighter edge / visible citation warning</t>
  </si>
  <si>
    <t>Early bootstrap relationship from a wiki infobox or summary</t>
  </si>
  <si>
    <t>editorial_inference</t>
  </si>
  <si>
    <t>Editorial Inference</t>
  </si>
  <si>
    <t>An internal research conclusion drawn from multiple sources.</t>
  </si>
  <si>
    <t>Internal notes; cross-source synthesis</t>
  </si>
  <si>
    <t>Show methodology note</t>
  </si>
  <si>
    <t>Bronya Variant Group membership</t>
  </si>
  <si>
    <t>community_theory</t>
  </si>
  <si>
    <t>Community Theory</t>
  </si>
  <si>
    <t>A fan theory worth preserving as theory, not fact.</t>
  </si>
  <si>
    <t>Theory essay; wiki discussion; community notes</t>
  </si>
  <si>
    <t>Optional</t>
  </si>
  <si>
    <t>Dotted edge / low confidence</t>
  </si>
  <si>
    <t>Identity hypothesis across titles</t>
  </si>
  <si>
    <t>disputed</t>
  </si>
  <si>
    <t>Disputed</t>
  </si>
  <si>
    <t>A claim that has active disagreement, contradictory evidence, or insufficient evidence.</t>
  </si>
  <si>
    <t>Mixed official/community material</t>
  </si>
  <si>
    <t>Flagged edge / caution badge</t>
  </si>
  <si>
    <t>Contested cosmology mapping</t>
  </si>
  <si>
    <t>deprecated</t>
  </si>
  <si>
    <t>Deprecated</t>
  </si>
  <si>
    <t>A relationship retained for audit history but not recommended for current use.</t>
  </si>
  <si>
    <t>Older source; superseded interpretation</t>
  </si>
  <si>
    <t>Hidden by default</t>
  </si>
  <si>
    <t>Outdated interpretation removed from active view</t>
  </si>
  <si>
    <t>entity_id</t>
  </si>
  <si>
    <t>canonical_name</t>
  </si>
  <si>
    <t>entity_type</t>
  </si>
  <si>
    <t>primary_scope_game</t>
  </si>
  <si>
    <t>display_label</t>
  </si>
  <si>
    <t>aliases_pipe_delimited</t>
  </si>
  <si>
    <t>short_description</t>
  </si>
  <si>
    <t>starter_status</t>
  </si>
  <si>
    <t>ENT-0001</t>
  </si>
  <si>
    <t>Honkai Impact 3rd</t>
  </si>
  <si>
    <t>Cross-title</t>
  </si>
  <si>
    <t>HI3</t>
  </si>
  <si>
    <t>Game node used for appearances and source scoping.</t>
  </si>
  <si>
    <t>seed</t>
  </si>
  <si>
    <t>ENT-0002</t>
  </si>
  <si>
    <t>Honkai: Star Rail</t>
  </si>
  <si>
    <t>HSR</t>
  </si>
  <si>
    <t>ENT-0003</t>
  </si>
  <si>
    <t>Genshin Impact</t>
  </si>
  <si>
    <t>Genshin</t>
  </si>
  <si>
    <t>ENT-0004</t>
  </si>
  <si>
    <t>Guns Girl Z</t>
  </si>
  <si>
    <t>GGZ</t>
  </si>
  <si>
    <t>Houkai Gakuen 2</t>
  </si>
  <si>
    <t>ENT-0104</t>
  </si>
  <si>
    <t>Seele Vollerei</t>
  </si>
  <si>
    <t>Seele</t>
  </si>
  <si>
    <t>Core HI3 character and variant anchor.</t>
  </si>
  <si>
    <t>ENT-0105</t>
  </si>
  <si>
    <t>Welt Yang</t>
  </si>
  <si>
    <t>Welt</t>
  </si>
  <si>
    <t>Cross-title bridge between HI3 and HSR.</t>
  </si>
  <si>
    <t>ENT-0106</t>
  </si>
  <si>
    <t>Otto Apocalypse</t>
  </si>
  <si>
    <t>Otto</t>
  </si>
  <si>
    <t>Important comparison anchor for Luocha/expy analysis.</t>
  </si>
  <si>
    <t>ENT-0107</t>
  </si>
  <si>
    <t>Theresa Apocalypse</t>
  </si>
  <si>
    <t>Theresa</t>
  </si>
  <si>
    <t>Seed character for family/organization modeling.</t>
  </si>
  <si>
    <t>candidate</t>
  </si>
  <si>
    <t>ENT-0113</t>
  </si>
  <si>
    <t>Luocha</t>
  </si>
  <si>
    <t>HSR character commonly analyzed against Otto.</t>
  </si>
  <si>
    <t>ENT-0121</t>
  </si>
  <si>
    <t>Raiden Shogun</t>
  </si>
  <si>
    <t>Ei</t>
  </si>
  <si>
    <t>Genshin character relevant to Raiden motif studies.</t>
  </si>
  <si>
    <t>ENT-0201</t>
  </si>
  <si>
    <t>Bronya Variant Group</t>
  </si>
  <si>
    <t>Bronya Group</t>
  </si>
  <si>
    <t>Editorial container for Bronya-linked variants/counterparts.</t>
  </si>
  <si>
    <t>ENT-0202</t>
  </si>
  <si>
    <t>Raiden Variant Group</t>
  </si>
  <si>
    <t>Raiden Group</t>
  </si>
  <si>
    <t>Editorial container for Mei/Raiden-linked variants/counterparts.</t>
  </si>
  <si>
    <t>ENT-0301</t>
  </si>
  <si>
    <t>Schicksal</t>
  </si>
  <si>
    <t>Major HI3 organization.</t>
  </si>
  <si>
    <t>ENT-0302</t>
  </si>
  <si>
    <t>Anti-Entropy</t>
  </si>
  <si>
    <t>ENT-0303</t>
  </si>
  <si>
    <t>World Serpent</t>
  </si>
  <si>
    <t>ENT-0304</t>
  </si>
  <si>
    <t>Astral Express</t>
  </si>
  <si>
    <t>Major HSR organization/faction.</t>
  </si>
  <si>
    <t>ENT-0305</t>
  </si>
  <si>
    <t>Interastral Peace Corporation</t>
  </si>
  <si>
    <t>IPC</t>
  </si>
  <si>
    <t>ENT-0306</t>
  </si>
  <si>
    <t>Fatui</t>
  </si>
  <si>
    <t>Major Genshin faction.</t>
  </si>
  <si>
    <t>ENT-0401</t>
  </si>
  <si>
    <t>Honkai</t>
  </si>
  <si>
    <t>Core concept for HI3/GGZ and comparison work.</t>
  </si>
  <si>
    <t>ENT-0402</t>
  </si>
  <si>
    <t>Imaginary Tree</t>
  </si>
  <si>
    <t>Primary cosmology concept for cross-title analysis.</t>
  </si>
  <si>
    <t>ENT-0403</t>
  </si>
  <si>
    <t>Sea of Quanta</t>
  </si>
  <si>
    <t>ENT-0404</t>
  </si>
  <si>
    <t>Herrscher</t>
  </si>
  <si>
    <t>HI3 power-system concept.</t>
  </si>
  <si>
    <t>ENT-0405</t>
  </si>
  <si>
    <t>Aeon</t>
  </si>
  <si>
    <t>HSR cosmology/power-system concept.</t>
  </si>
  <si>
    <t>ENT-0406</t>
  </si>
  <si>
    <t>Path</t>
  </si>
  <si>
    <t>HSR cosmology concept.</t>
  </si>
  <si>
    <t>ENT-0407</t>
  </si>
  <si>
    <t>Stellaron</t>
  </si>
  <si>
    <t>HSR object-concept hybrid useful in graph exploration.</t>
  </si>
  <si>
    <t>May later move to artifact_object.</t>
  </si>
  <si>
    <t>ENT-0408</t>
  </si>
  <si>
    <t>Gnosis</t>
  </si>
  <si>
    <t>Genshin object-concept hybrid useful in graph exploration.</t>
  </si>
  <si>
    <t>ENT-0501</t>
  </si>
  <si>
    <t>Teyvat</t>
  </si>
  <si>
    <t>Primary Genshin world/realm node.</t>
  </si>
  <si>
    <t>ENT-0502</t>
  </si>
  <si>
    <t>Earth (HI3)</t>
  </si>
  <si>
    <t>HI3 Earth</t>
  </si>
  <si>
    <t>Primary HI3 world node.</t>
  </si>
  <si>
    <t>ENT-0503</t>
  </si>
  <si>
    <t>GGZ Retrospective Continuity</t>
  </si>
  <si>
    <t>GGZ Retrospective</t>
  </si>
  <si>
    <t>Continuity/timeline-context bucket used to locate GGZ retrospective iteration examples without a separate reality-code system.</t>
  </si>
  <si>
    <t>Use as a V1 reality bucket example for character_iteration -&gt; exists_in modeling.</t>
  </si>
  <si>
    <t>ENT-0601</t>
  </si>
  <si>
    <t>Second Eruption</t>
  </si>
  <si>
    <t>Major HI3 event for chronology and source tests.</t>
  </si>
  <si>
    <t>ENT-0701</t>
  </si>
  <si>
    <t>HSR Data Bank</t>
  </si>
  <si>
    <t>Source node placeholder for archive/databank citations.</t>
  </si>
  <si>
    <t>In production, use a dedicated source table.</t>
  </si>
  <si>
    <t>ENT-0702</t>
  </si>
  <si>
    <t>Community Wiki Record</t>
  </si>
  <si>
    <t>Wiki Record</t>
  </si>
  <si>
    <t>Generic placeholder for wiki-backed starter claims.</t>
  </si>
  <si>
    <t>Replace with page-level source rows later.</t>
  </si>
  <si>
    <t>ENT-0802</t>
  </si>
  <si>
    <t>Bronya Zaychik</t>
  </si>
  <si>
    <t>HI3 character and former child soldier who later becomes a Valkyrie.</t>
  </si>
  <si>
    <t>Strong identity_variant test case with Bronya Rand.</t>
  </si>
  <si>
    <t>ENT-0803</t>
  </si>
  <si>
    <t>Bronya Rand</t>
  </si>
  <si>
    <t>HSR character and Supreme Guardian of Belobog.</t>
  </si>
  <si>
    <t>Strong identity_variant test case with Bronya Zaychik.</t>
  </si>
  <si>
    <t>ENT-0804</t>
  </si>
  <si>
    <t>Kiana Kaslana</t>
  </si>
  <si>
    <t>Kiana</t>
  </si>
  <si>
    <t>K-423</t>
  </si>
  <si>
    <t>Core protagonist identity reused across multiple Honkai continuities.</t>
  </si>
  <si>
    <t>Base character for iteration testing.</t>
  </si>
  <si>
    <t>ENT-0805</t>
  </si>
  <si>
    <t>Raiden Mei</t>
  </si>
  <si>
    <t>Mei</t>
  </si>
  <si>
    <t>HI3 character central to the Mei identity cluster.</t>
  </si>
  <si>
    <t>Use with Acheron and Raiden Ei for cross-title identity testing.</t>
  </si>
  <si>
    <t>ENT-0806</t>
  </si>
  <si>
    <t>Acheron</t>
  </si>
  <si>
    <t>Raiden expy</t>
  </si>
  <si>
    <t>HSR character used to test Mei-cluster cross-title classification.</t>
  </si>
  <si>
    <t>Likely identity_variant/archetype boundary test.</t>
  </si>
  <si>
    <t>ENT-0807</t>
  </si>
  <si>
    <t>Raiden Ei</t>
  </si>
  <si>
    <t>Ei|Baal</t>
  </si>
  <si>
    <t>Genshin character used in Mei-cluster comparison.</t>
  </si>
  <si>
    <t>Included for cross-title comparison through shared identity pattern.</t>
  </si>
  <si>
    <t>ENT-0808</t>
  </si>
  <si>
    <t>Yae Sakura</t>
  </si>
  <si>
    <t>HI3 shrine maiden character with fox/spirit-linked narrative elements.</t>
  </si>
  <si>
    <t>Use to test archetype_parallel with Yae Miko.</t>
  </si>
  <si>
    <t>ENT-0809</t>
  </si>
  <si>
    <t>Yae Miko</t>
  </si>
  <si>
    <t>Guuji Yae</t>
  </si>
  <si>
    <t>Genshin shrine maiden associated with fox motifs and Inazuma.</t>
  </si>
  <si>
    <t>Use to test archetype_parallel with Yae Sakura.</t>
  </si>
  <si>
    <t>ENT-0810</t>
  </si>
  <si>
    <t>Ruan Mei</t>
  </si>
  <si>
    <t>HSR scientist and negative control for Mei-name similarity.</t>
  </si>
  <si>
    <t>Explicitly not part of Mei variant cluster by name alone.</t>
  </si>
  <si>
    <t>ENT-0811</t>
  </si>
  <si>
    <t>Kiana Kaslana (St. Freya)</t>
  </si>
  <si>
    <t>Kiana (Early)</t>
  </si>
  <si>
    <t>Early HI3 Kiana iteration during the St. Freya phase.</t>
  </si>
  <si>
    <t>Iteration node; must instance_of Kiana and exists_in HI3 Main Story Continuity.</t>
  </si>
  <si>
    <t>ENT-0812</t>
  </si>
  <si>
    <t>Kiana Kaslana (Post-Sirin Awakening)</t>
  </si>
  <si>
    <t>Kiana (Sirin)</t>
  </si>
  <si>
    <t>HI3 Kiana iteration after Sirin-related awakening and identity shift.</t>
  </si>
  <si>
    <t>Iteration node for major narrative phase change.</t>
  </si>
  <si>
    <t>ENT-0813</t>
  </si>
  <si>
    <t>Kiana Kaslana (Herrscher of Finality)</t>
  </si>
  <si>
    <t>Kiana (HoF)</t>
  </si>
  <si>
    <t>Late-state Kiana iteration associated with Herrscher of Finality.</t>
  </si>
  <si>
    <t>Iteration node for end-state testing.</t>
  </si>
  <si>
    <t>ENT-0814</t>
  </si>
  <si>
    <t>AE</t>
  </si>
  <si>
    <t>HI3 organization opposing Schicksal.</t>
  </si>
  <si>
    <t>Used for member_of relationship testing.</t>
  </si>
  <si>
    <t>ENT-0815</t>
  </si>
  <si>
    <t>The Nameless</t>
  </si>
  <si>
    <t>Trailblazers</t>
  </si>
  <si>
    <t>HSR organization of Astral Express travelers.</t>
  </si>
  <si>
    <t>Distinct from Astral Express as place/vehicle.</t>
  </si>
  <si>
    <t>ENT-0816</t>
  </si>
  <si>
    <t>HSR travel hub used as a V1 world_realm/location bucket.</t>
  </si>
  <si>
    <t>Keep separate from The Nameless organization.</t>
  </si>
  <si>
    <t>ENT-0817</t>
  </si>
  <si>
    <t>GGZ continuity bucket for iteration-specific entities and claims.</t>
  </si>
  <si>
    <t>V1 replacement for explicit reality-code modeling.</t>
  </si>
  <si>
    <t>ENT-0818</t>
  </si>
  <si>
    <t>HI3 Main Story Continuity</t>
  </si>
  <si>
    <t>HI3 Main Story</t>
  </si>
  <si>
    <t>HI3 continuity bucket for main-story iterations and claims.</t>
  </si>
  <si>
    <t>Used by HI3 iteration exists_in edges.</t>
  </si>
  <si>
    <t>ENT-0019</t>
  </si>
  <si>
    <t>Key of Void</t>
  </si>
  <si>
    <t>Divine Key associated with void-related power and major HI3 battles.</t>
  </si>
  <si>
    <t>Good first artifact_object test row; can later connect to Herrscher/Void-related claims.</t>
  </si>
  <si>
    <t>ENT-0020</t>
  </si>
  <si>
    <t>Divine Keys</t>
  </si>
  <si>
    <t>Group of powerful relic-weapons central to HI3 worldbuilding.</t>
  </si>
  <si>
    <t>Useful umbrella artifact node for later artifact hierarchy and weapon-system claims.</t>
  </si>
  <si>
    <t>ENT-0021</t>
  </si>
  <si>
    <t>Honkai Energy</t>
  </si>
  <si>
    <t>Core destructive energy system underlying many HI3 powers and phenomena.</t>
  </si>
  <si>
    <t>Strong base power_system node; useful for broad system-level relationships.</t>
  </si>
  <si>
    <t>ENT-0022</t>
  </si>
  <si>
    <t>The Paths</t>
  </si>
  <si>
    <t>Paths</t>
  </si>
  <si>
    <t>Path System</t>
  </si>
  <si>
    <t>HSR metaphysical power framework tied to Aeons and character alignment.</t>
  </si>
  <si>
    <t>ENT-0023</t>
  </si>
  <si>
    <t>Visions</t>
  </si>
  <si>
    <t>Genshin elemental granting system associated with ambition and elemental use.</t>
  </si>
  <si>
    <t>Useful Genshin comparison node; helps test cross-series power-system distinctions.</t>
  </si>
  <si>
    <t>claim_id</t>
  </si>
  <si>
    <t>subject_entity_id</t>
  </si>
  <si>
    <t>predicate</t>
  </si>
  <si>
    <t>object_entity_id</t>
  </si>
  <si>
    <t>evidence_status</t>
  </si>
  <si>
    <t>confidence</t>
  </si>
  <si>
    <t>source_id</t>
  </si>
  <si>
    <t>asset_id</t>
  </si>
  <si>
    <t>locator</t>
  </si>
  <si>
    <t>note</t>
  </si>
  <si>
    <t>review_status</t>
  </si>
  <si>
    <t>claim_status</t>
  </si>
  <si>
    <t>supersedes_claim_id</t>
  </si>
  <si>
    <t>contradicts_claim_id</t>
  </si>
  <si>
    <t>CLM-0001</t>
  </si>
  <si>
    <t>ENT-0103</t>
  </si>
  <si>
    <t>high</t>
  </si>
  <si>
    <t>SRC-INT-001</t>
  </si>
  <si>
    <t>Bronya Zaychik assigned to Bronya editorial family.</t>
  </si>
  <si>
    <t>draft</t>
  </si>
  <si>
    <t>active</t>
  </si>
  <si>
    <t>CLM-0002</t>
  </si>
  <si>
    <t>ENT-0111</t>
  </si>
  <si>
    <t>Bronya Rand assigned to Bronya editorial family.</t>
  </si>
  <si>
    <t>CLM-0003</t>
  </si>
  <si>
    <t>medium</t>
  </si>
  <si>
    <t>Good starter comparison edge for graph testing.</t>
  </si>
  <si>
    <t>CLM-0004</t>
  </si>
  <si>
    <t>ENT-0102</t>
  </si>
  <si>
    <t>Raiden Mei assigned to Raiden editorial family.</t>
  </si>
  <si>
    <t>CLM-0005</t>
  </si>
  <si>
    <t>ENT-0112</t>
  </si>
  <si>
    <t>Acheron assigned to Raiden editorial family.</t>
  </si>
  <si>
    <t>CLM-0006</t>
  </si>
  <si>
    <t>Raiden Shogun grouped for motif/comparison work.</t>
  </si>
  <si>
    <t>CLM-0007</t>
  </si>
  <si>
    <t>Welt Yang appears in HI3. Source label: Official game scope</t>
  </si>
  <si>
    <t>CLM-0008</t>
  </si>
  <si>
    <t>Welt Yang appears in HSR. Source label: Official game scope</t>
  </si>
  <si>
    <t>CLM-0009</t>
  </si>
  <si>
    <t>Bronya Zaychik linked to Anti-Entropy. Source label: Official character/faction material</t>
  </si>
  <si>
    <t>CLM-0010</t>
  </si>
  <si>
    <t>Bronya Rand linked to Belobog/HSR political context; replace with precise affiliation once sourced. Source label: Official game story/material</t>
  </si>
  <si>
    <t>needs_review</t>
  </si>
  <si>
    <t>CLM-0011</t>
  </si>
  <si>
    <t>Anti-Entropy opposes Schicksal. Source label: Official HI3 story</t>
  </si>
  <si>
    <t>CLM-0012</t>
  </si>
  <si>
    <t>Sea of Quanta associated with Imaginary Tree cosmology. Source label: Official cosmology material</t>
  </si>
  <si>
    <t>CLM-0013</t>
  </si>
  <si>
    <t>low</t>
  </si>
  <si>
    <t>Use until you have precise evidence rules for Genshin / Imaginary Tree placement. Source label: Community + editorial discussion</t>
  </si>
  <si>
    <t>CLM-0014</t>
  </si>
  <si>
    <t>Source node placeholder references Aeon concept. Source label: HSR Data Bank</t>
  </si>
  <si>
    <t>CLM-0015</t>
  </si>
  <si>
    <t>Placeholder source row references Bronya variant grouping work. Source label: Community wiki</t>
  </si>
  <si>
    <t>CLM-0016</t>
  </si>
  <si>
    <t>ENT-0151</t>
  </si>
  <si>
    <t>ENT-0101</t>
  </si>
  <si>
    <t>Starter iteration claim for Kiana B2-MU-1; verify exact sourcing and terminology later. Source URL: https://hoyodex.miraheze.org/wiki/HoYoverse_Universe_Index Source label: Hoyodex / internal ontology draft</t>
  </si>
  <si>
    <t>CLM-0017</t>
  </si>
  <si>
    <t>Iteration node scoped to Guns Girl Z for initial modeling. Source URL: https://hoyodex.miraheze.org/wiki/HoYoverse_Universe_Index Source label: Hoyodex / community reference</t>
  </si>
  <si>
    <t>CLM-9001</t>
  </si>
  <si>
    <t>Example older origin claim kept only to demonstrate contradiction/retcon modeling. Replace with a real sourced claim later. Source label: Example placeholder older source</t>
  </si>
  <si>
    <t>CLM-9002</t>
  </si>
  <si>
    <t>Example newer origin claim that overrides CLM-9001 for schema demonstration. Replace with a real sourced claim later. Source label: Example placeholder newer source</t>
  </si>
  <si>
    <t>CLM-0018</t>
  </si>
  <si>
    <t>Character iteration linked to a concrete world/continuity bucket so the model can identify its reality without separate reality codes.</t>
  </si>
  <si>
    <t>CLM-0026</t>
  </si>
  <si>
    <t>ENT-0008</t>
  </si>
  <si>
    <t>ENT-0009</t>
  </si>
  <si>
    <t>Shared shrine-maiden/fox-figure structure without forcing identity-level reuse.</t>
  </si>
  <si>
    <t>CLM-0027</t>
  </si>
  <si>
    <t>Fox/spirit and shrine motifs preserved as a weaker parallel signal.</t>
  </si>
  <si>
    <t>CLM-0028</t>
  </si>
  <si>
    <t>ENT-0006</t>
  </si>
  <si>
    <t>ENT-0007</t>
  </si>
  <si>
    <t>Cross-game thematic overlap kept weaker than identity_variant.</t>
  </si>
  <si>
    <t>CLM-0029</t>
  </si>
  <si>
    <t>ENT-0010</t>
  </si>
  <si>
    <t>ENT-0005</t>
  </si>
  <si>
    <t>Negative control to prevent name-based over-linking.</t>
  </si>
  <si>
    <t>CLM-0030</t>
  </si>
  <si>
    <t>Key of Void is modeled as a member of the broader Divine Keys umbrella.</t>
  </si>
  <si>
    <t>CLM-0031</t>
  </si>
  <si>
    <t>Divine Keys are strongly associated with the Honkai-linked power framework in HI3.</t>
  </si>
  <si>
    <t>CLM-0032</t>
  </si>
  <si>
    <t>Base Kiana identity is closely tied to Honkai Energy as a system-level concept.</t>
  </si>
  <si>
    <t>CLM-0033</t>
  </si>
  <si>
    <t>ENT-0013</t>
  </si>
  <si>
    <t>Herrscher of Finality Kiana has a strong association with Honkai Energy.</t>
  </si>
  <si>
    <t>CLM-0034</t>
  </si>
  <si>
    <t>Acheron is a useful starter node for HSR Path-system linkage.</t>
  </si>
  <si>
    <t>CLM-0035</t>
  </si>
  <si>
    <t>Raiden Shogun/Ei is associated with the Vision system at the Genshin worldbuilding level.</t>
  </si>
  <si>
    <t>CLM-0036</t>
  </si>
  <si>
    <t>Honkai Energy and The Paths can be compared at a high-level metaphysical systems layer, but not treated as equivalent.</t>
  </si>
  <si>
    <t>CLM-0037</t>
  </si>
  <si>
    <t>Honkai Energy and Visions should not be modeled as the same system despite both being power frameworks.</t>
  </si>
  <si>
    <t>CLM-0038</t>
  </si>
  <si>
    <t>The Paths and Visions are distinct systems and should not be collapsed into one node.</t>
  </si>
  <si>
    <t>CLM-0040</t>
  </si>
  <si>
    <t>ENT-SELENE</t>
  </si>
  <si>
    <t>ENT-HCORES</t>
  </si>
  <si>
    <t>Early HI3 setup / Oceania arc</t>
  </si>
  <si>
    <t>Early story setup presents Selene as a system intended to use multiple Herrscher cores.</t>
  </si>
  <si>
    <t>CLM-0041</t>
  </si>
  <si>
    <t>ENT-GEMDESIRE</t>
  </si>
  <si>
    <t>Wendy / Gem of Desire arc</t>
  </si>
  <si>
    <t>Gem of Desire is treated here as one of the core-related components pursued in the early Selene plotline.</t>
  </si>
  <si>
    <t>CLM-0042</t>
  </si>
  <si>
    <t>ENT-OTTO</t>
  </si>
  <si>
    <t>ENT-KIANA-SIRIN</t>
  </si>
  <si>
    <t>Later Sirin awakening direction</t>
  </si>
  <si>
    <t>Later narrative direction centers Otto placing gems/cores into Kiana to advance the Sirin awakening path.</t>
  </si>
  <si>
    <t>CLM-0043</t>
  </si>
  <si>
    <t>Later story functionally redirects the role of the cores away from Selene and toward Kiana’s awakening.</t>
  </si>
  <si>
    <t>CLM-9003</t>
  </si>
  <si>
    <t>Strong cross-title identity match for Bronya anchor pair.</t>
  </si>
  <si>
    <t>CLM-9004</t>
  </si>
  <si>
    <t>Starter Mei-cluster mapping for cross-title analysis.</t>
  </si>
  <si>
    <t>CLM-9005</t>
  </si>
  <si>
    <t>Starter Mei-cluster mapping including Genshin Raiden figure.</t>
  </si>
  <si>
    <t>CLM-9006</t>
  </si>
  <si>
    <t>CLM-9007</t>
  </si>
  <si>
    <t>Fox/spirit and shrine motifs intentionally preserved as a weaker parallel signal.</t>
  </si>
  <si>
    <t>CLM-9008</t>
  </si>
  <si>
    <t>CLM-9009</t>
  </si>
  <si>
    <t>Iteration node maps back to base Kiana identity.</t>
  </si>
  <si>
    <t>CLM-9010</t>
  </si>
  <si>
    <t>CLM-9011</t>
  </si>
  <si>
    <t>CLM-9012</t>
  </si>
  <si>
    <t>Early HI3 Kiana iteration placed in HI3 continuity bucket.</t>
  </si>
  <si>
    <t>CLM-9013</t>
  </si>
  <si>
    <t>Mid HI3 Kiana iteration placed in HI3 continuity bucket.</t>
  </si>
  <si>
    <t>CLM-9014</t>
  </si>
  <si>
    <t>Late HI3 Kiana iteration placed in HI3 continuity bucket.</t>
  </si>
  <si>
    <t>CLM-9015</t>
  </si>
  <si>
    <t>Starter affiliation edge for HI3 Bronya.</t>
  </si>
  <si>
    <t>CLM-9016</t>
  </si>
  <si>
    <t>Starter HSR affiliation edge; refine later if you choose a more specific faction treatment.</t>
  </si>
  <si>
    <t>CLM-9017</t>
  </si>
  <si>
    <t>Separates organization from train/location bucket in V1.</t>
  </si>
  <si>
    <t>CLM-9018</t>
  </si>
  <si>
    <t>Convenience edge for graph exploration of HSR travel context.</t>
  </si>
  <si>
    <t>CLM-9019</t>
  </si>
  <si>
    <t>Starter game-scope linkage for early HI3 Kiana iteration.</t>
  </si>
  <si>
    <t>CLM-9020</t>
  </si>
  <si>
    <t>Starter game-scope linkage for HSR Bronya.</t>
  </si>
  <si>
    <t>CLM-9021</t>
  </si>
  <si>
    <t>Starter game-scope linkage for Genshin Raiden figure.</t>
  </si>
  <si>
    <t>CLM-9022</t>
  </si>
  <si>
    <t>Continuity bucket scoped to GGZ for V1 reality-context modeling.</t>
  </si>
  <si>
    <t>CLM-9023</t>
  </si>
  <si>
    <t>Starter faction opposition edge for HI3 graph exploration.</t>
  </si>
  <si>
    <t>CLM-9024</t>
  </si>
  <si>
    <t>NOTE</t>
  </si>
  <si>
    <t>url is optional; source_format describes origin (in_game_text, wiki, video, etc.)</t>
  </si>
  <si>
    <t>title</t>
  </si>
  <si>
    <t>url</t>
  </si>
  <si>
    <t>source_type</t>
  </si>
  <si>
    <t>source_format</t>
  </si>
  <si>
    <t>scope</t>
  </si>
  <si>
    <t>reliability_tier</t>
  </si>
  <si>
    <t>language</t>
  </si>
  <si>
    <t>publication_date</t>
  </si>
  <si>
    <t>SRC001</t>
  </si>
  <si>
    <t>HI3 Main Story Chapter 1</t>
  </si>
  <si>
    <t>official_story</t>
  </si>
  <si>
    <t>in_game_text</t>
  </si>
  <si>
    <t>main_story</t>
  </si>
  <si>
    <t>tier_1</t>
  </si>
  <si>
    <t>EN</t>
  </si>
  <si>
    <t>Primary canon source</t>
  </si>
  <si>
    <t>SRC002</t>
  </si>
  <si>
    <t>HSR Data Bank Entry - Aeons</t>
  </si>
  <si>
    <t>official_databank</t>
  </si>
  <si>
    <t>databank</t>
  </si>
  <si>
    <t>High reliability</t>
  </si>
  <si>
    <t>SRC003</t>
  </si>
  <si>
    <t>Genshin Character Profile - Raiden Shogun</t>
  </si>
  <si>
    <t>official_profile</t>
  </si>
  <si>
    <t>official_page</t>
  </si>
  <si>
    <t>character_profile</t>
  </si>
  <si>
    <t>SRC004</t>
  </si>
  <si>
    <t>GGZ Retrospective Wiki Page</t>
  </si>
  <si>
    <t>wiki</t>
  </si>
  <si>
    <t>tier_3</t>
  </si>
  <si>
    <t>Use for discovery, verify later</t>
  </si>
  <si>
    <t>SRC005</t>
  </si>
  <si>
    <t>HoYoLAB Lore Post</t>
  </si>
  <si>
    <t>official_post</t>
  </si>
  <si>
    <t>Multi</t>
  </si>
  <si>
    <t>lore_article</t>
  </si>
  <si>
    <t>tier_2</t>
  </si>
  <si>
    <t>asset_type</t>
  </si>
  <si>
    <t>file_path_or_url</t>
  </si>
  <si>
    <t>is_primary_evidence</t>
  </si>
  <si>
    <t>AST001</t>
  </si>
  <si>
    <t>screenshot</t>
  </si>
  <si>
    <t>/assets/hi3/ch01/dialogue_001.png</t>
  </si>
  <si>
    <t>Chapter 1, opening scene</t>
  </si>
  <si>
    <t>Screenshot of in-game dialogue used to verify story text</t>
  </si>
  <si>
    <t>yes</t>
  </si>
  <si>
    <t>Use when there is no stable official web URL for the game text</t>
  </si>
  <si>
    <t>AST002</t>
  </si>
  <si>
    <t>/assets/hsr/databank/aeons_001.png</t>
  </si>
  <si>
    <t>Data Bank &gt; Aeons</t>
  </si>
  <si>
    <t>Screenshot of in-game Data Bank entry</t>
  </si>
  <si>
    <t>Good for lore definitions and terminology</t>
  </si>
  <si>
    <t>AST003</t>
  </si>
  <si>
    <t>video_reference</t>
  </si>
  <si>
    <t>00:12:34-00:13:10</t>
  </si>
  <si>
    <t>Fallback playthrough timestamp supporting a scene reference</t>
  </si>
  <si>
    <t>no</t>
  </si>
  <si>
    <t>Use video only as supporting evidence, not as the primary source when better text evidence exists</t>
  </si>
  <si>
    <t>Category</t>
  </si>
  <si>
    <t>Rule</t>
  </si>
  <si>
    <t>General</t>
  </si>
  <si>
    <t>Always model relationships explicitly; never use vague relationships like 'related_to'.</t>
  </si>
  <si>
    <t>Prefer the strongest valid relationship type (identity_variant over thematic_similarity).</t>
  </si>
  <si>
    <t>If unsure, default to weaker classification (thematic_similarity or possible_link).</t>
  </si>
  <si>
    <t>Entities</t>
  </si>
  <si>
    <t>Every character_iteration must have both instance_of (to character) and exists_in (to world_realm).</t>
  </si>
  <si>
    <t>Use world_realm to represent both worlds and continuity/timeline contexts in V1.</t>
  </si>
  <si>
    <t>Do not create unnecessary iterations for minor state changes (e.g., costumes).</t>
  </si>
  <si>
    <t>canonical_name must be unique per entity_type</t>
  </si>
  <si>
    <t>every character_iteration must have:
    → instance_of
    → exists_in</t>
  </si>
  <si>
    <t>Relationships</t>
  </si>
  <si>
    <t>Use same_entity only for confirmed identical individuals across continuity.</t>
  </si>
  <si>
    <t>Use identity_variant when name + narrative identity strongly align across worlds.</t>
  </si>
  <si>
    <t>Use archetype_parallel for shared structure without identity-level reuse.</t>
  </si>
  <si>
    <t>Use thematic_similarity only for weak or surface-level similarities.</t>
  </si>
  <si>
    <t>Use explicitly_not_variant to prevent misleading associations.</t>
  </si>
  <si>
    <t>Sources</t>
  </si>
  <si>
    <t>Every claim must reference a source_id from sources_registry.</t>
  </si>
  <si>
    <t>Use source_format to describe origin; url is optional.</t>
  </si>
  <si>
    <t>Prefer in-game text or official sources over wiki or video.</t>
  </si>
  <si>
    <t>Assets</t>
  </si>
  <si>
    <t>Use source_assets for screenshots, timestamps, and other proof.</t>
  </si>
  <si>
    <t>Attach asset_id to claims when precise evidence is available.</t>
  </si>
  <si>
    <t>Do not treat assets as sources; they must always link to a source_record.</t>
  </si>
  <si>
    <t>Claims</t>
  </si>
  <si>
    <t>Claims are the unit of truth; do not store facts directly in entities.</t>
  </si>
  <si>
    <t>Each claim should be atomic (one subject-predicate-object).</t>
  </si>
  <si>
    <t>Use locator to specify exact position within a source when possible.</t>
  </si>
  <si>
    <t>must have source_id</t>
  </si>
  <si>
    <t>asset_id is optional but recommended for key claims</t>
  </si>
  <si>
    <t>Contradictions/Retcons</t>
  </si>
  <si>
    <t>Do not delete conflicting information; model it explicitly.</t>
  </si>
  <si>
    <t>Use claim-level metadata to represent contradictions and retcons.</t>
  </si>
  <si>
    <t>Newer claims may supersede older ones but both should remain recorded.</t>
  </si>
  <si>
    <t>Modeling Strategy</t>
  </si>
  <si>
    <t>Start with wiki sources for discovery, then verify with stronger sources.</t>
  </si>
  <si>
    <t>Avoid over-modeling early; expand only when needed.</t>
  </si>
  <si>
    <t>Continuously refine relationship_types as edge cases appear.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</si>
</sst>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3">
    <font>
      <sz val="11.0"/>
      <color theme="1"/>
      <name val="Calibri"/>
      <scheme val="minor"/>
    </font>
    <font>
      <b/>
      <sz val="14.0"/>
      <color theme="1"/>
      <name val="Calibri"/>
      <scheme val="minor"/>
    </font>
    <font>
      <b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11.0"/>
      <color theme="1"/>
      <name val="Calibri"/>
    </font>
    <font>
      <sz val="11.0"/>
      <color theme="1"/>
      <name val="Calibri"/>
    </font>
    <font>
      <b/>
      <sz val="11.0"/>
      <color rgb="FFFFFFFF"/>
      <name val="Calibri"/>
      <scheme val="minor"/>
    </font>
    <font>
      <sz val="10.0"/>
      <color rgb="FF000000"/>
      <name val="Calibri"/>
      <scheme val="minor"/>
    </font>
    <font>
      <sz val="10.0"/>
      <color rgb="FF000000"/>
      <name val="Calibri"/>
    </font>
    <font>
      <sz val="10.0"/>
      <color theme="1"/>
      <name val="Calibri"/>
    </font>
    <font>
      <sz val="12.0"/>
      <color rgb="FF000000"/>
      <name val="Calibri"/>
    </font>
    <font>
      <b/>
      <color theme="1"/>
      <name val="Calibri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E7E6E6"/>
        <bgColor rgb="FFE7E6E6"/>
      </patternFill>
    </fill>
    <fill>
      <patternFill patternType="solid">
        <fgColor rgb="FFE2F0D9"/>
        <bgColor rgb="FFE2F0D9"/>
      </patternFill>
    </fill>
    <fill>
      <patternFill patternType="solid">
        <fgColor rgb="FF1F4E78"/>
        <bgColor rgb="FF1F4E78"/>
      </patternFill>
    </fill>
  </fills>
  <borders count="3">
    <border/>
    <border>
      <left/>
      <right/>
      <top/>
      <bottom/>
    </border>
    <border>
      <bottom style="thin">
        <color rgb="FFBFBFBF"/>
      </bottom>
    </border>
  </borders>
  <cellStyleXfs count="1">
    <xf borderId="0" fillId="0" fontId="0" numFmtId="0" applyAlignment="1" applyFont="1"/>
  </cellStyleXfs>
  <cellXfs count="4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1" fillId="2" fontId="2" numFmtId="0" xfId="0" applyAlignment="1" applyBorder="1" applyFill="1" applyFont="1">
      <alignment readingOrder="0"/>
    </xf>
    <xf borderId="0" fillId="0" fontId="3" numFmtId="0" xfId="0" applyAlignment="1" applyFont="1">
      <alignment readingOrder="0"/>
    </xf>
    <xf borderId="0" fillId="0" fontId="4" numFmtId="0" xfId="0" applyAlignment="1" applyFont="1">
      <alignment readingOrder="0"/>
    </xf>
    <xf borderId="0" fillId="0" fontId="3" numFmtId="0" xfId="0" applyFont="1"/>
    <xf borderId="1" fillId="2" fontId="5" numFmtId="0" xfId="0" applyAlignment="1" applyBorder="1" applyFont="1">
      <alignment vertical="bottom"/>
    </xf>
    <xf borderId="1" fillId="3" fontId="6" numFmtId="0" xfId="0" applyAlignment="1" applyBorder="1" applyFill="1" applyFont="1">
      <alignment vertical="bottom"/>
    </xf>
    <xf borderId="1" fillId="4" fontId="6" numFmtId="0" xfId="0" applyAlignment="1" applyBorder="1" applyFill="1" applyFont="1">
      <alignment vertical="bottom"/>
    </xf>
    <xf borderId="1" fillId="2" fontId="5" numFmtId="0" xfId="0" applyAlignment="1" applyBorder="1" applyFont="1">
      <alignment readingOrder="0" vertical="bottom"/>
    </xf>
    <xf borderId="0" fillId="0" fontId="3" numFmtId="0" xfId="0" applyAlignment="1" applyFont="1">
      <alignment horizontal="left" readingOrder="0" shrinkToFit="0" vertical="center" wrapText="1"/>
    </xf>
    <xf borderId="0" fillId="0" fontId="3" numFmtId="0" xfId="0" applyAlignment="1" applyFont="1">
      <alignment readingOrder="0" shrinkToFit="0" vertical="center" wrapText="0"/>
    </xf>
    <xf borderId="2" fillId="5" fontId="7" numFmtId="0" xfId="0" applyAlignment="1" applyBorder="1" applyFill="1" applyFont="1">
      <alignment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0" fontId="3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vertical="top" wrapText="1"/>
    </xf>
    <xf borderId="2" fillId="0" fontId="8" numFmtId="0" xfId="0" applyAlignment="1" applyBorder="1" applyFont="1">
      <alignment shrinkToFit="0" vertical="top" wrapText="1"/>
    </xf>
    <xf borderId="2" fillId="0" fontId="8" numFmtId="0" xfId="0" applyAlignment="1" applyBorder="1" applyFont="1">
      <alignment shrinkToFit="0" vertical="top" wrapText="1"/>
    </xf>
    <xf borderId="0" fillId="0" fontId="8" numFmtId="0" xfId="0" applyAlignment="1" applyFont="1">
      <alignment shrinkToFit="0" vertical="top" wrapText="1"/>
    </xf>
    <xf borderId="0" fillId="0" fontId="3" numFmtId="0" xfId="0" applyAlignment="1" applyFont="1">
      <alignment shrinkToFit="0" vertical="bottom" wrapText="1"/>
    </xf>
    <xf borderId="0" fillId="0" fontId="9" numFmtId="0" xfId="0" applyAlignment="1" applyFont="1">
      <alignment readingOrder="0" shrinkToFit="0" vertical="top" wrapText="1"/>
    </xf>
    <xf borderId="0" fillId="0" fontId="3" numFmtId="0" xfId="0" applyAlignment="1" applyFont="1">
      <alignment readingOrder="0" shrinkToFit="0" wrapText="1"/>
    </xf>
    <xf borderId="0" fillId="0" fontId="10" numFmtId="0" xfId="0" applyAlignment="1" applyFont="1">
      <alignment shrinkToFit="0" vertical="top" wrapText="1"/>
    </xf>
    <xf borderId="0" fillId="0" fontId="3" numFmtId="0" xfId="0" applyAlignment="1" applyFont="1">
      <alignment readingOrder="0" shrinkToFit="0" vertical="top" wrapText="1"/>
    </xf>
    <xf borderId="0" fillId="0" fontId="10" numFmtId="0" xfId="0" applyAlignment="1" applyFont="1">
      <alignment shrinkToFit="0" vertical="top" wrapText="1"/>
    </xf>
    <xf borderId="0" fillId="0" fontId="3" numFmtId="0" xfId="0" applyAlignment="1" applyFont="1">
      <alignment readingOrder="0"/>
    </xf>
    <xf borderId="0" fillId="0" fontId="10" numFmtId="0" xfId="0" applyAlignment="1" applyFont="1">
      <alignment readingOrder="0" shrinkToFit="0" vertical="top" wrapText="1"/>
    </xf>
    <xf borderId="0" fillId="0" fontId="3" numFmtId="0" xfId="0" applyFont="1"/>
    <xf borderId="0" fillId="0" fontId="3" numFmtId="0" xfId="0" applyAlignment="1" applyFont="1">
      <alignment shrinkToFit="0" wrapText="1"/>
    </xf>
    <xf borderId="0" fillId="0" fontId="3" numFmtId="0" xfId="0" applyAlignment="1" applyFont="1">
      <alignment shrinkToFit="0" wrapText="1"/>
    </xf>
    <xf borderId="0" fillId="0" fontId="11" numFmtId="0" xfId="0" applyAlignment="1" applyFont="1">
      <alignment readingOrder="0" shrinkToFit="0" wrapText="1"/>
    </xf>
    <xf borderId="0" fillId="0" fontId="3" numFmtId="0" xfId="0" applyAlignment="1" applyFont="1">
      <alignment shrinkToFit="0" wrapText="1"/>
    </xf>
    <xf borderId="0" fillId="0" fontId="3" numFmtId="0" xfId="0" applyFont="1"/>
    <xf borderId="0" fillId="0" fontId="12" numFmtId="0" xfId="0" applyFont="1"/>
    <xf borderId="0" fillId="0" fontId="3" numFmtId="0" xfId="0" applyFont="1"/>
  </cellXfs>
  <cellStyles count="1">
    <cellStyle xfId="0" name="Normal" builtinId="0"/>
  </cellStyles>
  <dxfs count="13">
    <dxf>
      <font/>
      <fill>
        <patternFill patternType="none"/>
      </fill>
      <border/>
    </dxf>
    <dxf>
      <font/>
      <fill>
        <patternFill patternType="solid">
          <fgColor rgb="FF535FC1"/>
          <bgColor rgb="FF535FC1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D3DEED"/>
          <bgColor rgb="FFD3DEED"/>
        </patternFill>
      </fill>
      <border/>
    </dxf>
    <dxf>
      <border>
        <left style="thin">
          <color rgb="FF535FC1"/>
        </left>
        <right style="thin">
          <color rgb="FF535FC1"/>
        </right>
        <top style="thin">
          <color rgb="FF535FC1"/>
        </top>
        <bottom style="thin">
          <color rgb="FF535FC1"/>
        </bottom>
      </border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4F81BD"/>
          <bgColor rgb="FF4F81BD"/>
        </patternFill>
      </fill>
      <border/>
    </dxf>
    <dxf>
      <font/>
      <fill>
        <patternFill patternType="solid">
          <fgColor rgb="FF5081BD"/>
          <bgColor rgb="FF5081BD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  <tableStyles count="9">
    <tableStyle count="4" pivot="0" name="Definition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3" pivot="0" name="entity_types-style">
      <tableStyleElement dxfId="5" type="headerRow"/>
      <tableStyleElement dxfId="6" type="firstRowStripe"/>
      <tableStyleElement dxfId="7" type="secondRowStripe"/>
    </tableStyle>
    <tableStyle count="3" pivot="0" name="relationship_types-style">
      <tableStyleElement dxfId="8" type="headerRow"/>
      <tableStyleElement dxfId="6" type="firstRowStripe"/>
      <tableStyleElement dxfId="2" type="secondRowStripe"/>
    </tableStyle>
    <tableStyle count="3" pivot="0" name="evidence_labels-style">
      <tableStyleElement dxfId="5" type="headerRow"/>
      <tableStyleElement dxfId="6" type="firstRowStripe"/>
      <tableStyleElement dxfId="7" type="secondRowStripe"/>
    </tableStyle>
    <tableStyle count="3" pivot="0" name="entities_seed-style">
      <tableStyleElement dxfId="5" type="headerRow"/>
      <tableStyleElement dxfId="6" type="firstRowStripe"/>
      <tableStyleElement dxfId="7" type="secondRowStripe"/>
    </tableStyle>
    <tableStyle count="3" pivot="0" name="claims_seed-style">
      <tableStyleElement dxfId="8" type="headerRow"/>
      <tableStyleElement dxfId="6" type="firstRowStripe"/>
      <tableStyleElement dxfId="2" type="secondRowStripe"/>
    </tableStyle>
    <tableStyle count="3" pivot="0" name="claims_seed-style 2">
      <tableStyleElement dxfId="9" type="headerRow"/>
      <tableStyleElement dxfId="6" type="firstRowStripe"/>
      <tableStyleElement dxfId="2" type="secondRowStripe"/>
    </tableStyle>
    <tableStyle count="3" pivot="0" name="sources_registry-style">
      <tableStyleElement dxfId="8" type="headerRow"/>
      <tableStyleElement dxfId="6" type="firstRowStripe"/>
      <tableStyleElement dxfId="2" type="secondRowStripe"/>
    </tableStyle>
    <tableStyle count="3" pivot="0" name="source_assets-style">
      <tableStyleElement dxfId="8" type="headerRow"/>
      <tableStyleElement dxfId="6" type="firstRowStripe"/>
      <tableStyleElement dxfId="2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C8" displayName="Graph" name="Graph" id="1">
  <tableColumns count="3">
    <tableColumn name="Term" id="1"/>
    <tableColumn name="Meaning" id="2"/>
    <tableColumn name="Goal" id="3"/>
  </tableColumns>
  <tableStyleInfo name="Definitions-style" showColumnStripes="0" showFirstColumn="1" showLastColumn="1" showRowStripes="1"/>
</table>
</file>

<file path=xl/tables/table2.xml><?xml version="1.0" encoding="utf-8"?>
<table xmlns="http://schemas.openxmlformats.org/spreadsheetml/2006/main" ref="A1:F14" displayName="Table_1" name="Table_1" id="2">
  <tableColumns count="6">
    <tableColumn name="entity_type_code" id="1"/>
    <tableColumn name="display_name" id="2"/>
    <tableColumn name="description" id="3"/>
    <tableColumn name="example_entities" id="4"/>
    <tableColumn name="is_core_v1" id="5"/>
    <tableColumn name="notes" id="6"/>
  </tableColumns>
  <tableStyleInfo name="entity_types-style" showColumnStripes="0" showFirstColumn="1" showLastColumn="1" showRowStripes="1"/>
</table>
</file>

<file path=xl/tables/table3.xml><?xml version="1.0" encoding="utf-8"?>
<table xmlns="http://schemas.openxmlformats.org/spreadsheetml/2006/main" ref="A1:K23" displayName="Table_2" name="Table_2" id="3">
  <tableColumns count="11">
    <tableColumn name="relationship_type_code" id="1"/>
    <tableColumn name="display_name" id="2"/>
    <tableColumn name="subject_type" id="3"/>
    <tableColumn name="object_type" id="4"/>
    <tableColumn name="directionality" id="5"/>
    <tableColumn name="relationship_family" id="6"/>
    <tableColumn name="recommended_strength" id="7"/>
    <tableColumn name="definition" id="8"/>
    <tableColumn name="example" id="9"/>
    <tableColumn name="use_when" id="10"/>
    <tableColumn name="avoid_when" id="11"/>
  </tableColumns>
  <tableStyleInfo name="relationship_types-style" showColumnStripes="0" showFirstColumn="1" showLastColumn="1" showRowStripes="1"/>
</table>
</file>

<file path=xl/tables/table4.xml><?xml version="1.0" encoding="utf-8"?>
<table xmlns="http://schemas.openxmlformats.org/spreadsheetml/2006/main" ref="A1:H8" displayName="Table_3" name="Table_3" id="4">
  <tableColumns count="8">
    <tableColumn name="evidence_status_code" id="1"/>
    <tableColumn name="display_name" id="2"/>
    <tableColumn name="tier_order" id="3"/>
    <tableColumn name="definition" id="4"/>
    <tableColumn name="typical_source_types" id="5"/>
    <tableColumn name="publishable" id="6"/>
    <tableColumn name="ui_treatment" id="7"/>
    <tableColumn name="example_usage" id="8"/>
  </tableColumns>
  <tableStyleInfo name="evidence_labels-style" showColumnStripes="0" showFirstColumn="1" showLastColumn="1" showRowStripes="1"/>
</table>
</file>

<file path=xl/tables/table5.xml><?xml version="1.0" encoding="utf-8"?>
<table xmlns="http://schemas.openxmlformats.org/spreadsheetml/2006/main" ref="A1:I55" displayName="Table_4" name="Table_4" id="5">
  <tableColumns count="9">
    <tableColumn name="entity_id" id="1"/>
    <tableColumn name="canonical_name" id="2"/>
    <tableColumn name="entity_type" id="3"/>
    <tableColumn name="primary_scope_game" id="4"/>
    <tableColumn name="display_label" id="5"/>
    <tableColumn name="aliases_pipe_delimited" id="6"/>
    <tableColumn name="short_description" id="7"/>
    <tableColumn name="starter_status" id="8"/>
    <tableColumn name="notes" id="9"/>
  </tableColumns>
  <tableStyleInfo name="entities_seed-style" showColumnStripes="0" showFirstColumn="1" showLastColumn="1" showRowStripes="1"/>
</table>
</file>

<file path=xl/tables/table6.xml><?xml version="1.0" encoding="utf-8"?>
<table xmlns="http://schemas.openxmlformats.org/spreadsheetml/2006/main" ref="A1:M60" displayName="Table_5" name="Table_5" id="6">
  <tableColumns count="13">
    <tableColumn name="claim_id" id="1"/>
    <tableColumn name="subject_entity_id" id="2"/>
    <tableColumn name="predicate" id="3"/>
    <tableColumn name="object_entity_id" id="4"/>
    <tableColumn name="evidence_status" id="5"/>
    <tableColumn name="confidence" id="6"/>
    <tableColumn name="source_id" id="7"/>
    <tableColumn name="asset_id" id="8"/>
    <tableColumn name="locator" id="9"/>
    <tableColumn name="note" id="10"/>
    <tableColumn name="review_status" id="11"/>
    <tableColumn name="claim_status" id="12"/>
    <tableColumn name="supersedes_claim_id" id="13"/>
  </tableColumns>
  <tableStyleInfo name="claims_seed-style" showColumnStripes="0" showFirstColumn="1" showLastColumn="1" showRowStripes="1"/>
</table>
</file>

<file path=xl/tables/table7.xml><?xml version="1.0" encoding="utf-8"?>
<table xmlns="http://schemas.openxmlformats.org/spreadsheetml/2006/main" ref="N1:N60" displayName="Table_6" name="Table_6" id="7">
  <tableColumns count="1">
    <tableColumn name="contradicts_claim_id" id="1"/>
  </tableColumns>
  <tableStyleInfo name="claims_seed-style 2" showColumnStripes="0" showFirstColumn="1" showLastColumn="1" showRowStripes="1"/>
</table>
</file>

<file path=xl/tables/table8.xml><?xml version="1.0" encoding="utf-8"?>
<table xmlns="http://schemas.openxmlformats.org/spreadsheetml/2006/main" ref="A3:K8" displayName="Table_7" name="Table_7" id="8">
  <tableColumns count="11">
    <tableColumn name="source_id" id="1"/>
    <tableColumn name="title" id="2"/>
    <tableColumn name="url" id="3"/>
    <tableColumn name="source_type" id="4"/>
    <tableColumn name="source_format" id="5"/>
    <tableColumn name="game" id="6"/>
    <tableColumn name="scope" id="7"/>
    <tableColumn name="reliability_tier" id="8"/>
    <tableColumn name="language" id="9"/>
    <tableColumn name="publication_date" id="10"/>
    <tableColumn name="notes" id="11"/>
  </tableColumns>
  <tableStyleInfo name="sources_registry-style" showColumnStripes="0" showFirstColumn="1" showLastColumn="1" showRowStripes="1"/>
</table>
</file>

<file path=xl/tables/table9.xml><?xml version="1.0" encoding="utf-8"?>
<table xmlns="http://schemas.openxmlformats.org/spreadsheetml/2006/main" ref="A1:H4" displayName="Table_8" name="Table_8" id="9">
  <tableColumns count="8">
    <tableColumn name="asset_id" id="1"/>
    <tableColumn name="source_id" id="2"/>
    <tableColumn name="asset_type" id="3"/>
    <tableColumn name="file_path_or_url" id="4"/>
    <tableColumn name="locator" id="5"/>
    <tableColumn name="description" id="6"/>
    <tableColumn name="is_primary_evidence" id="7"/>
    <tableColumn name="notes" id="8"/>
  </tableColumns>
  <tableStyleInfo name="source_asset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7" Type="http://schemas.openxmlformats.org/officeDocument/2006/relationships/table" Target="../tables/table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0.0"/>
    <col customWidth="1" min="2" max="2" width="18.0"/>
    <col customWidth="1" min="3" max="3" width="3.0"/>
    <col customWidth="1" min="4" max="4" width="24.0"/>
    <col customWidth="1" min="5" max="5" width="42.0"/>
    <col customWidth="1" min="6" max="26" width="8.71"/>
  </cols>
  <sheetData>
    <row r="1" ht="21.75" customHeight="1">
      <c r="A1" s="1" t="s">
        <v>0</v>
      </c>
    </row>
    <row r="2" ht="21.75" customHeight="1"/>
    <row r="3" ht="21.75" customHeight="1">
      <c r="A3" s="2" t="s">
        <v>1</v>
      </c>
    </row>
    <row r="4" ht="21.75" customHeight="1">
      <c r="A4" s="3" t="s">
        <v>2</v>
      </c>
    </row>
    <row r="5" ht="21.75" customHeight="1"/>
    <row r="6" ht="21.75" customHeight="1">
      <c r="A6" s="2" t="s">
        <v>3</v>
      </c>
    </row>
    <row r="7" ht="21.75" customHeight="1">
      <c r="A7" s="3" t="s">
        <v>4</v>
      </c>
    </row>
    <row r="8" ht="21.75" customHeight="1">
      <c r="A8" s="3" t="s">
        <v>5</v>
      </c>
    </row>
    <row r="9" ht="21.75" customHeight="1">
      <c r="A9" s="3" t="s">
        <v>6</v>
      </c>
    </row>
    <row r="10" ht="21.75" customHeight="1">
      <c r="A10" s="3" t="s">
        <v>7</v>
      </c>
    </row>
    <row r="11" ht="21.75" customHeight="1">
      <c r="A11" s="3" t="s">
        <v>8</v>
      </c>
    </row>
    <row r="12" ht="21.75" customHeight="1">
      <c r="A12" s="4" t="s">
        <v>9</v>
      </c>
    </row>
    <row r="13" ht="21.75" customHeight="1">
      <c r="A13" s="3" t="s">
        <v>10</v>
      </c>
    </row>
    <row r="14" ht="21.75" customHeight="1">
      <c r="A14" s="5"/>
    </row>
    <row r="15" ht="21.75" customHeight="1">
      <c r="A15" s="2" t="s">
        <v>11</v>
      </c>
    </row>
    <row r="16" ht="21.75" customHeight="1">
      <c r="A16" s="3" t="s">
        <v>12</v>
      </c>
    </row>
    <row r="17" ht="21.75" customHeight="1">
      <c r="A17" s="3" t="s">
        <v>13</v>
      </c>
    </row>
    <row r="18" ht="21.75" customHeight="1">
      <c r="A18" s="3" t="s">
        <v>14</v>
      </c>
    </row>
    <row r="19" ht="21.75" customHeight="1">
      <c r="A19" s="3" t="s">
        <v>15</v>
      </c>
    </row>
    <row r="20" ht="21.75" customHeight="1">
      <c r="A20" s="3" t="s">
        <v>16</v>
      </c>
    </row>
    <row r="21" ht="21.75" customHeight="1">
      <c r="A21" s="5"/>
    </row>
    <row r="22" ht="21.75" customHeight="1">
      <c r="A22" s="2" t="s">
        <v>17</v>
      </c>
    </row>
    <row r="23" ht="21.75" customHeight="1">
      <c r="A23" s="5" t="s">
        <v>18</v>
      </c>
    </row>
    <row r="24" ht="21.75" customHeight="1">
      <c r="A24" s="5"/>
    </row>
    <row r="25" ht="21.75" customHeight="1">
      <c r="A25" s="6" t="s">
        <v>19</v>
      </c>
    </row>
    <row r="26" ht="21.75" customHeight="1">
      <c r="A26" s="7" t="s">
        <v>20</v>
      </c>
    </row>
    <row r="27" ht="21.75" customHeight="1">
      <c r="A27" s="8" t="s">
        <v>21</v>
      </c>
    </row>
    <row r="28" ht="21.75" customHeight="1">
      <c r="A28" s="7" t="s">
        <v>22</v>
      </c>
    </row>
    <row r="29" ht="21.75" customHeight="1">
      <c r="A29" s="8" t="s">
        <v>23</v>
      </c>
    </row>
    <row r="30" ht="21.75" customHeight="1">
      <c r="A30" s="5"/>
    </row>
    <row r="31" ht="24.0" customHeight="1">
      <c r="A31" s="9" t="s">
        <v>24</v>
      </c>
    </row>
    <row r="32" ht="15.75" customHeight="1">
      <c r="A32" s="4" t="s">
        <v>25</v>
      </c>
    </row>
    <row r="33" ht="17.25" customHeight="1">
      <c r="A33" s="5" t="s">
        <v>26</v>
      </c>
    </row>
    <row r="34" ht="15.75" customHeight="1">
      <c r="A34" s="3" t="s">
        <v>27</v>
      </c>
    </row>
    <row r="35" ht="15.75" customHeight="1">
      <c r="A35" s="3" t="s">
        <v>28</v>
      </c>
    </row>
    <row r="36" ht="15.75" customHeight="1">
      <c r="A36" s="3" t="s">
        <v>29</v>
      </c>
    </row>
    <row r="37" ht="15.75" customHeight="1">
      <c r="A37" s="5"/>
    </row>
    <row r="38" ht="15.75" customHeight="1">
      <c r="A38" s="9" t="s">
        <v>30</v>
      </c>
    </row>
    <row r="39" ht="15.75" customHeight="1">
      <c r="A39" s="3" t="s">
        <v>31</v>
      </c>
    </row>
    <row r="40" ht="15.75" customHeight="1">
      <c r="A40" s="3" t="s">
        <v>32</v>
      </c>
    </row>
    <row r="41" ht="15.75" customHeight="1">
      <c r="A41" s="3" t="s">
        <v>33</v>
      </c>
    </row>
    <row r="42" ht="15.75" customHeight="1">
      <c r="A42" s="3" t="s">
        <v>34</v>
      </c>
    </row>
    <row r="43" ht="15.75" customHeight="1">
      <c r="A43" s="3" t="s">
        <v>35</v>
      </c>
    </row>
    <row r="44" ht="15.75" customHeight="1">
      <c r="A44" s="3" t="s">
        <v>36</v>
      </c>
    </row>
    <row r="45" ht="15.75" customHeight="1">
      <c r="A45" s="3" t="s">
        <v>37</v>
      </c>
    </row>
    <row r="46" ht="15.75" customHeight="1">
      <c r="A46" s="3" t="s">
        <v>38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86"/>
    <col customWidth="1" min="2" max="2" width="33.71"/>
    <col customWidth="1" min="3" max="3" width="45.86"/>
  </cols>
  <sheetData>
    <row r="1" ht="22.5" customHeight="1">
      <c r="A1" s="10" t="s">
        <v>39</v>
      </c>
      <c r="B1" s="10" t="s">
        <v>40</v>
      </c>
      <c r="C1" s="10" t="s">
        <v>41</v>
      </c>
    </row>
    <row r="2" ht="22.5" customHeight="1">
      <c r="A2" s="11" t="s">
        <v>42</v>
      </c>
      <c r="B2" s="11" t="s">
        <v>43</v>
      </c>
      <c r="C2" s="11" t="s">
        <v>44</v>
      </c>
    </row>
    <row r="3" ht="22.5" customHeight="1">
      <c r="A3" s="11" t="s">
        <v>45</v>
      </c>
      <c r="B3" s="11" t="s">
        <v>46</v>
      </c>
      <c r="C3" s="11" t="s">
        <v>47</v>
      </c>
    </row>
    <row r="4" ht="22.5" customHeight="1">
      <c r="A4" s="11" t="s">
        <v>48</v>
      </c>
      <c r="B4" s="11" t="s">
        <v>49</v>
      </c>
      <c r="C4" s="11" t="s">
        <v>50</v>
      </c>
    </row>
    <row r="5" ht="22.5" customHeight="1">
      <c r="A5" s="11" t="s">
        <v>51</v>
      </c>
      <c r="B5" s="11" t="s">
        <v>52</v>
      </c>
      <c r="C5" s="11" t="s">
        <v>53</v>
      </c>
    </row>
    <row r="6" ht="22.5" customHeight="1">
      <c r="A6" s="11" t="s">
        <v>54</v>
      </c>
      <c r="B6" s="11" t="s">
        <v>55</v>
      </c>
      <c r="C6" s="11" t="s">
        <v>56</v>
      </c>
    </row>
    <row r="7" ht="22.5" customHeight="1">
      <c r="A7" s="11" t="s">
        <v>57</v>
      </c>
      <c r="B7" s="11" t="s">
        <v>58</v>
      </c>
      <c r="C7" s="11" t="s">
        <v>59</v>
      </c>
    </row>
    <row r="8" ht="22.5" customHeight="1">
      <c r="A8" s="11" t="s">
        <v>60</v>
      </c>
      <c r="B8" s="11" t="s">
        <v>61</v>
      </c>
      <c r="C8" s="11" t="s">
        <v>62</v>
      </c>
    </row>
  </sheetData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0"/>
    <col customWidth="1" min="2" max="2" width="22.0"/>
    <col customWidth="1" min="3" max="3" width="45.0"/>
    <col customWidth="1" min="4" max="4" width="42.0"/>
    <col customWidth="1" min="5" max="5" width="12.0"/>
    <col customWidth="1" min="6" max="6" width="44.0"/>
    <col customWidth="1" min="7" max="26" width="8.71"/>
  </cols>
  <sheetData>
    <row r="1">
      <c r="A1" s="12" t="s">
        <v>63</v>
      </c>
      <c r="B1" s="12" t="s">
        <v>64</v>
      </c>
      <c r="C1" s="12" t="s">
        <v>65</v>
      </c>
      <c r="D1" s="12" t="s">
        <v>66</v>
      </c>
      <c r="E1" s="12" t="s">
        <v>67</v>
      </c>
      <c r="F1" s="12" t="s">
        <v>68</v>
      </c>
    </row>
    <row r="2">
      <c r="A2" s="13" t="s">
        <v>69</v>
      </c>
      <c r="B2" s="13" t="s">
        <v>70</v>
      </c>
      <c r="C2" s="13" t="s">
        <v>71</v>
      </c>
      <c r="D2" s="13" t="s">
        <v>72</v>
      </c>
      <c r="E2" s="13" t="s">
        <v>73</v>
      </c>
      <c r="F2" s="13" t="s">
        <v>74</v>
      </c>
    </row>
    <row r="3">
      <c r="A3" s="13" t="s">
        <v>75</v>
      </c>
      <c r="B3" s="13" t="s">
        <v>76</v>
      </c>
      <c r="C3" s="13" t="s">
        <v>77</v>
      </c>
      <c r="D3" s="13" t="s">
        <v>78</v>
      </c>
      <c r="E3" s="13" t="s">
        <v>73</v>
      </c>
      <c r="F3" s="13" t="s">
        <v>79</v>
      </c>
    </row>
    <row r="4">
      <c r="A4" s="13" t="s">
        <v>80</v>
      </c>
      <c r="B4" s="13" t="s">
        <v>81</v>
      </c>
      <c r="C4" s="13" t="s">
        <v>82</v>
      </c>
      <c r="D4" s="13" t="s">
        <v>83</v>
      </c>
      <c r="E4" s="13" t="s">
        <v>84</v>
      </c>
      <c r="F4" s="13" t="s">
        <v>85</v>
      </c>
    </row>
    <row r="5">
      <c r="A5" s="13" t="s">
        <v>86</v>
      </c>
      <c r="B5" s="13" t="s">
        <v>87</v>
      </c>
      <c r="C5" s="13" t="s">
        <v>88</v>
      </c>
      <c r="D5" s="13" t="s">
        <v>89</v>
      </c>
      <c r="E5" s="13" t="s">
        <v>73</v>
      </c>
      <c r="F5" s="13" t="s">
        <v>90</v>
      </c>
    </row>
    <row r="6">
      <c r="A6" s="13" t="s">
        <v>91</v>
      </c>
      <c r="B6" s="13" t="s">
        <v>92</v>
      </c>
      <c r="C6" s="13" t="s">
        <v>93</v>
      </c>
      <c r="D6" s="13" t="s">
        <v>94</v>
      </c>
      <c r="E6" s="13" t="s">
        <v>73</v>
      </c>
      <c r="F6" s="13" t="s">
        <v>95</v>
      </c>
    </row>
    <row r="7">
      <c r="A7" s="13" t="s">
        <v>96</v>
      </c>
      <c r="B7" s="13" t="s">
        <v>97</v>
      </c>
      <c r="C7" s="13" t="s">
        <v>98</v>
      </c>
      <c r="D7" s="13" t="s">
        <v>99</v>
      </c>
      <c r="E7" s="13" t="s">
        <v>73</v>
      </c>
      <c r="F7" s="13" t="s">
        <v>100</v>
      </c>
    </row>
    <row r="8">
      <c r="A8" s="13" t="s">
        <v>101</v>
      </c>
      <c r="B8" s="13" t="s">
        <v>102</v>
      </c>
      <c r="C8" s="13" t="s">
        <v>103</v>
      </c>
      <c r="D8" s="13" t="s">
        <v>104</v>
      </c>
      <c r="E8" s="13" t="s">
        <v>73</v>
      </c>
      <c r="F8" s="13" t="s">
        <v>105</v>
      </c>
    </row>
    <row r="9">
      <c r="A9" s="13" t="s">
        <v>106</v>
      </c>
      <c r="B9" s="13" t="s">
        <v>107</v>
      </c>
      <c r="C9" s="13" t="s">
        <v>108</v>
      </c>
      <c r="D9" s="13" t="s">
        <v>109</v>
      </c>
      <c r="E9" s="13" t="s">
        <v>73</v>
      </c>
      <c r="F9" s="13" t="s">
        <v>110</v>
      </c>
    </row>
    <row r="10">
      <c r="A10" s="14" t="s">
        <v>111</v>
      </c>
      <c r="B10" s="13" t="s">
        <v>112</v>
      </c>
      <c r="C10" s="13" t="s">
        <v>113</v>
      </c>
      <c r="D10" s="13" t="s">
        <v>114</v>
      </c>
      <c r="E10" s="13" t="s">
        <v>84</v>
      </c>
      <c r="F10" s="13" t="s">
        <v>115</v>
      </c>
    </row>
    <row r="11">
      <c r="A11" s="14" t="s">
        <v>116</v>
      </c>
      <c r="B11" s="13" t="s">
        <v>117</v>
      </c>
      <c r="C11" s="13" t="s">
        <v>118</v>
      </c>
      <c r="D11" s="13" t="s">
        <v>119</v>
      </c>
      <c r="E11" s="13" t="s">
        <v>84</v>
      </c>
      <c r="F11" s="13" t="s">
        <v>120</v>
      </c>
    </row>
    <row r="12">
      <c r="A12" s="15" t="s">
        <v>121</v>
      </c>
      <c r="B12" s="15" t="s">
        <v>122</v>
      </c>
      <c r="C12" s="15" t="s">
        <v>123</v>
      </c>
      <c r="D12" s="15" t="s">
        <v>124</v>
      </c>
      <c r="E12" s="15" t="s">
        <v>73</v>
      </c>
      <c r="F12" s="15" t="s">
        <v>125</v>
      </c>
    </row>
    <row r="13">
      <c r="A13" s="16" t="s">
        <v>126</v>
      </c>
      <c r="B13" s="15" t="s">
        <v>127</v>
      </c>
      <c r="C13" s="15" t="s">
        <v>128</v>
      </c>
      <c r="D13" s="15" t="s">
        <v>129</v>
      </c>
      <c r="E13" s="15" t="s">
        <v>84</v>
      </c>
      <c r="F13" s="15" t="s">
        <v>130</v>
      </c>
    </row>
    <row r="14">
      <c r="A14" s="16" t="s">
        <v>131</v>
      </c>
      <c r="B14" s="15" t="s">
        <v>132</v>
      </c>
      <c r="C14" s="15" t="s">
        <v>133</v>
      </c>
      <c r="D14" s="15" t="s">
        <v>134</v>
      </c>
      <c r="E14" s="15" t="s">
        <v>73</v>
      </c>
      <c r="F14" s="15" t="s">
        <v>135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9.14"/>
    <col customWidth="1" min="2" max="2" width="17.43"/>
    <col customWidth="1" min="3" max="3" width="38.43"/>
    <col customWidth="1" min="4" max="4" width="37.14"/>
    <col customWidth="1" min="5" max="5" width="16.0"/>
    <col customWidth="1" min="6" max="6" width="21.29"/>
    <col customWidth="1" min="7" max="7" width="42.0"/>
    <col customWidth="1" min="8" max="8" width="34.0"/>
    <col customWidth="1" min="9" max="10" width="36.0"/>
    <col customWidth="1" min="11" max="11" width="37.14"/>
    <col customWidth="1" min="12" max="26" width="8.71"/>
  </cols>
  <sheetData>
    <row r="1">
      <c r="A1" s="17" t="s">
        <v>136</v>
      </c>
      <c r="B1" s="17" t="s">
        <v>64</v>
      </c>
      <c r="C1" s="17" t="s">
        <v>137</v>
      </c>
      <c r="D1" s="17" t="s">
        <v>138</v>
      </c>
      <c r="E1" s="17" t="s">
        <v>139</v>
      </c>
      <c r="F1" s="17" t="s">
        <v>140</v>
      </c>
      <c r="G1" s="17" t="s">
        <v>141</v>
      </c>
      <c r="H1" s="17" t="s">
        <v>142</v>
      </c>
      <c r="I1" s="17" t="s">
        <v>143</v>
      </c>
      <c r="J1" s="17" t="s">
        <v>144</v>
      </c>
      <c r="K1" s="17" t="s">
        <v>145</v>
      </c>
    </row>
    <row r="2">
      <c r="A2" s="17" t="s">
        <v>146</v>
      </c>
      <c r="B2" s="17" t="s">
        <v>147</v>
      </c>
      <c r="C2" s="17" t="s">
        <v>148</v>
      </c>
      <c r="D2" s="17" t="s">
        <v>69</v>
      </c>
      <c r="E2" s="17" t="s">
        <v>149</v>
      </c>
      <c r="F2" s="17" t="s">
        <v>150</v>
      </c>
      <c r="G2" s="17" t="s">
        <v>151</v>
      </c>
      <c r="H2" s="17" t="s">
        <v>152</v>
      </c>
      <c r="I2" s="17" t="s">
        <v>153</v>
      </c>
      <c r="J2" s="17" t="s">
        <v>154</v>
      </c>
      <c r="K2" s="17" t="s">
        <v>155</v>
      </c>
    </row>
    <row r="3">
      <c r="A3" s="17" t="s">
        <v>156</v>
      </c>
      <c r="B3" s="17" t="s">
        <v>157</v>
      </c>
      <c r="C3" s="17" t="s">
        <v>80</v>
      </c>
      <c r="D3" s="17" t="s">
        <v>75</v>
      </c>
      <c r="E3" s="17" t="s">
        <v>149</v>
      </c>
      <c r="F3" s="17" t="s">
        <v>150</v>
      </c>
      <c r="G3" s="17" t="s">
        <v>151</v>
      </c>
      <c r="H3" s="17" t="s">
        <v>158</v>
      </c>
      <c r="I3" s="17" t="s">
        <v>159</v>
      </c>
      <c r="J3" s="17" t="s">
        <v>160</v>
      </c>
      <c r="K3" s="17" t="s">
        <v>161</v>
      </c>
    </row>
    <row r="4">
      <c r="A4" s="17" t="s">
        <v>162</v>
      </c>
      <c r="B4" s="17" t="s">
        <v>163</v>
      </c>
      <c r="C4" s="17" t="s">
        <v>164</v>
      </c>
      <c r="D4" s="17" t="s">
        <v>91</v>
      </c>
      <c r="E4" s="17" t="s">
        <v>149</v>
      </c>
      <c r="F4" s="17" t="s">
        <v>150</v>
      </c>
      <c r="G4" s="17" t="s">
        <v>151</v>
      </c>
      <c r="H4" s="17" t="s">
        <v>165</v>
      </c>
      <c r="I4" s="17" t="s">
        <v>166</v>
      </c>
      <c r="J4" s="17" t="s">
        <v>167</v>
      </c>
      <c r="K4" s="17" t="s">
        <v>168</v>
      </c>
    </row>
    <row r="5">
      <c r="A5" s="17" t="s">
        <v>169</v>
      </c>
      <c r="B5" s="17" t="s">
        <v>170</v>
      </c>
      <c r="C5" s="17" t="s">
        <v>171</v>
      </c>
      <c r="D5" s="17" t="s">
        <v>171</v>
      </c>
      <c r="E5" s="17" t="s">
        <v>149</v>
      </c>
      <c r="F5" s="17" t="s">
        <v>150</v>
      </c>
      <c r="G5" s="17" t="s">
        <v>151</v>
      </c>
      <c r="H5" s="17" t="s">
        <v>172</v>
      </c>
      <c r="I5" s="17" t="s">
        <v>173</v>
      </c>
      <c r="J5" s="17" t="s">
        <v>174</v>
      </c>
      <c r="K5" s="17" t="s">
        <v>175</v>
      </c>
    </row>
    <row r="6">
      <c r="A6" s="17" t="s">
        <v>176</v>
      </c>
      <c r="B6" s="17" t="s">
        <v>177</v>
      </c>
      <c r="C6" s="17" t="s">
        <v>106</v>
      </c>
      <c r="D6" s="17" t="s">
        <v>178</v>
      </c>
      <c r="E6" s="17" t="s">
        <v>149</v>
      </c>
      <c r="F6" s="17" t="s">
        <v>150</v>
      </c>
      <c r="G6" s="17" t="s">
        <v>151</v>
      </c>
      <c r="H6" s="17" t="s">
        <v>179</v>
      </c>
      <c r="I6" s="17" t="s">
        <v>180</v>
      </c>
      <c r="J6" s="17" t="s">
        <v>181</v>
      </c>
      <c r="K6" s="17" t="s">
        <v>182</v>
      </c>
    </row>
    <row r="7">
      <c r="A7" s="17" t="s">
        <v>183</v>
      </c>
      <c r="B7" s="17" t="s">
        <v>184</v>
      </c>
      <c r="C7" s="17" t="s">
        <v>185</v>
      </c>
      <c r="D7" s="17" t="s">
        <v>186</v>
      </c>
      <c r="E7" s="17" t="s">
        <v>149</v>
      </c>
      <c r="F7" s="17" t="s">
        <v>150</v>
      </c>
      <c r="G7" s="17" t="s">
        <v>151</v>
      </c>
      <c r="H7" s="17" t="s">
        <v>187</v>
      </c>
      <c r="I7" s="17" t="s">
        <v>188</v>
      </c>
      <c r="J7" s="17" t="s">
        <v>189</v>
      </c>
      <c r="K7" s="17" t="s">
        <v>190</v>
      </c>
    </row>
    <row r="8">
      <c r="A8" s="17" t="s">
        <v>191</v>
      </c>
      <c r="B8" s="17" t="s">
        <v>192</v>
      </c>
      <c r="C8" s="17" t="s">
        <v>193</v>
      </c>
      <c r="D8" s="17" t="s">
        <v>193</v>
      </c>
      <c r="E8" s="17" t="s">
        <v>194</v>
      </c>
      <c r="F8" s="17" t="s">
        <v>150</v>
      </c>
      <c r="G8" s="17" t="s">
        <v>151</v>
      </c>
      <c r="H8" s="17" t="s">
        <v>195</v>
      </c>
      <c r="I8" s="17" t="s">
        <v>196</v>
      </c>
      <c r="J8" s="17" t="s">
        <v>197</v>
      </c>
      <c r="K8" s="17" t="s">
        <v>198</v>
      </c>
    </row>
    <row r="9">
      <c r="A9" s="17" t="s">
        <v>199</v>
      </c>
      <c r="B9" s="17" t="s">
        <v>200</v>
      </c>
      <c r="C9" s="17" t="s">
        <v>164</v>
      </c>
      <c r="D9" s="17" t="s">
        <v>164</v>
      </c>
      <c r="E9" s="17" t="s">
        <v>194</v>
      </c>
      <c r="F9" s="17" t="s">
        <v>150</v>
      </c>
      <c r="G9" s="17" t="s">
        <v>151</v>
      </c>
      <c r="H9" s="17" t="s">
        <v>201</v>
      </c>
      <c r="I9" s="17" t="s">
        <v>202</v>
      </c>
      <c r="J9" s="17" t="s">
        <v>203</v>
      </c>
      <c r="K9" s="17" t="s">
        <v>204</v>
      </c>
    </row>
    <row r="10">
      <c r="A10" s="17" t="s">
        <v>205</v>
      </c>
      <c r="B10" s="17" t="s">
        <v>206</v>
      </c>
      <c r="C10" s="17" t="s">
        <v>207</v>
      </c>
      <c r="D10" s="17" t="s">
        <v>208</v>
      </c>
      <c r="E10" s="17" t="s">
        <v>149</v>
      </c>
      <c r="F10" s="17" t="s">
        <v>150</v>
      </c>
      <c r="G10" s="17" t="s">
        <v>151</v>
      </c>
      <c r="H10" s="17" t="s">
        <v>209</v>
      </c>
      <c r="I10" s="17" t="s">
        <v>210</v>
      </c>
      <c r="J10" s="17" t="s">
        <v>211</v>
      </c>
      <c r="K10" s="17" t="s">
        <v>212</v>
      </c>
    </row>
    <row r="11">
      <c r="A11" s="17" t="s">
        <v>213</v>
      </c>
      <c r="B11" s="17" t="s">
        <v>214</v>
      </c>
      <c r="C11" s="17" t="s">
        <v>215</v>
      </c>
      <c r="D11" s="17" t="s">
        <v>215</v>
      </c>
      <c r="E11" s="17" t="s">
        <v>194</v>
      </c>
      <c r="F11" s="17" t="s">
        <v>216</v>
      </c>
      <c r="G11" s="17" t="s">
        <v>151</v>
      </c>
      <c r="H11" s="17" t="s">
        <v>217</v>
      </c>
      <c r="I11" s="17" t="s">
        <v>218</v>
      </c>
      <c r="J11" s="17" t="s">
        <v>219</v>
      </c>
      <c r="K11" s="17" t="s">
        <v>220</v>
      </c>
    </row>
    <row r="12">
      <c r="A12" s="17" t="s">
        <v>221</v>
      </c>
      <c r="B12" s="17" t="s">
        <v>222</v>
      </c>
      <c r="C12" s="17" t="s">
        <v>223</v>
      </c>
      <c r="D12" s="17" t="s">
        <v>223</v>
      </c>
      <c r="E12" s="17" t="s">
        <v>194</v>
      </c>
      <c r="F12" s="17" t="s">
        <v>224</v>
      </c>
      <c r="G12" s="17">
        <v>5.0</v>
      </c>
      <c r="H12" s="17" t="s">
        <v>225</v>
      </c>
      <c r="I12" s="17" t="s">
        <v>226</v>
      </c>
      <c r="J12" s="17" t="s">
        <v>227</v>
      </c>
      <c r="K12" s="17" t="s">
        <v>228</v>
      </c>
    </row>
    <row r="13">
      <c r="A13" s="17" t="s">
        <v>229</v>
      </c>
      <c r="B13" s="17" t="s">
        <v>230</v>
      </c>
      <c r="C13" s="17" t="s">
        <v>75</v>
      </c>
      <c r="D13" s="17" t="s">
        <v>231</v>
      </c>
      <c r="E13" s="17" t="s">
        <v>232</v>
      </c>
      <c r="F13" s="17" t="s">
        <v>224</v>
      </c>
      <c r="G13" s="17">
        <v>4.0</v>
      </c>
      <c r="H13" s="17" t="s">
        <v>233</v>
      </c>
      <c r="I13" s="17" t="s">
        <v>234</v>
      </c>
      <c r="J13" s="17" t="s">
        <v>235</v>
      </c>
      <c r="K13" s="17" t="s">
        <v>236</v>
      </c>
    </row>
    <row r="14">
      <c r="A14" s="17" t="s">
        <v>237</v>
      </c>
      <c r="B14" s="17" t="s">
        <v>238</v>
      </c>
      <c r="C14" s="17" t="s">
        <v>193</v>
      </c>
      <c r="D14" s="17" t="s">
        <v>193</v>
      </c>
      <c r="E14" s="17" t="s">
        <v>194</v>
      </c>
      <c r="F14" s="17" t="s">
        <v>224</v>
      </c>
      <c r="G14" s="17">
        <v>3.0</v>
      </c>
      <c r="H14" s="17" t="s">
        <v>239</v>
      </c>
      <c r="I14" s="17" t="s">
        <v>240</v>
      </c>
      <c r="J14" s="17" t="s">
        <v>241</v>
      </c>
      <c r="K14" s="17" t="s">
        <v>242</v>
      </c>
    </row>
    <row r="15">
      <c r="A15" s="17" t="s">
        <v>243</v>
      </c>
      <c r="B15" s="17" t="s">
        <v>244</v>
      </c>
      <c r="C15" s="17" t="s">
        <v>245</v>
      </c>
      <c r="D15" s="17" t="s">
        <v>245</v>
      </c>
      <c r="E15" s="17" t="s">
        <v>194</v>
      </c>
      <c r="F15" s="17" t="s">
        <v>224</v>
      </c>
      <c r="G15" s="17">
        <v>2.0</v>
      </c>
      <c r="H15" s="17" t="s">
        <v>246</v>
      </c>
      <c r="I15" s="17" t="s">
        <v>247</v>
      </c>
      <c r="J15" s="17" t="s">
        <v>248</v>
      </c>
      <c r="K15" s="17" t="s">
        <v>249</v>
      </c>
    </row>
    <row r="16">
      <c r="A16" s="17" t="s">
        <v>250</v>
      </c>
      <c r="B16" s="17" t="s">
        <v>251</v>
      </c>
      <c r="C16" s="17" t="s">
        <v>148</v>
      </c>
      <c r="D16" s="17" t="s">
        <v>148</v>
      </c>
      <c r="E16" s="17" t="s">
        <v>194</v>
      </c>
      <c r="F16" s="17" t="s">
        <v>224</v>
      </c>
      <c r="G16" s="17">
        <v>2.0</v>
      </c>
      <c r="H16" s="17" t="s">
        <v>252</v>
      </c>
      <c r="I16" s="17" t="s">
        <v>253</v>
      </c>
      <c r="J16" s="17" t="s">
        <v>254</v>
      </c>
      <c r="K16" s="17" t="s">
        <v>255</v>
      </c>
    </row>
    <row r="17">
      <c r="A17" s="17" t="s">
        <v>256</v>
      </c>
      <c r="B17" s="17" t="s">
        <v>257</v>
      </c>
      <c r="C17" s="17" t="s">
        <v>215</v>
      </c>
      <c r="D17" s="17" t="s">
        <v>215</v>
      </c>
      <c r="E17" s="17" t="s">
        <v>194</v>
      </c>
      <c r="F17" s="17" t="s">
        <v>224</v>
      </c>
      <c r="G17" s="17">
        <v>1.0</v>
      </c>
      <c r="H17" s="17" t="s">
        <v>258</v>
      </c>
      <c r="I17" s="17" t="s">
        <v>259</v>
      </c>
      <c r="J17" s="17" t="s">
        <v>260</v>
      </c>
      <c r="K17" s="17" t="s">
        <v>261</v>
      </c>
    </row>
    <row r="18">
      <c r="A18" s="17" t="s">
        <v>262</v>
      </c>
      <c r="B18" s="17" t="s">
        <v>263</v>
      </c>
      <c r="C18" s="17" t="s">
        <v>75</v>
      </c>
      <c r="D18" s="17" t="s">
        <v>75</v>
      </c>
      <c r="E18" s="17" t="s">
        <v>194</v>
      </c>
      <c r="F18" s="17" t="s">
        <v>216</v>
      </c>
      <c r="G18" s="17">
        <v>0.0</v>
      </c>
      <c r="H18" s="17" t="s">
        <v>264</v>
      </c>
      <c r="I18" s="17" t="s">
        <v>265</v>
      </c>
      <c r="J18" s="17" t="s">
        <v>266</v>
      </c>
      <c r="K18" s="17" t="s">
        <v>267</v>
      </c>
    </row>
    <row r="19">
      <c r="A19" s="17" t="s">
        <v>268</v>
      </c>
      <c r="B19" s="17" t="s">
        <v>269</v>
      </c>
      <c r="C19" s="17" t="s">
        <v>215</v>
      </c>
      <c r="D19" s="17" t="s">
        <v>215</v>
      </c>
      <c r="E19" s="17" t="s">
        <v>194</v>
      </c>
      <c r="F19" s="17" t="s">
        <v>270</v>
      </c>
      <c r="G19" s="17">
        <v>1.0</v>
      </c>
      <c r="H19" s="17" t="s">
        <v>271</v>
      </c>
      <c r="I19" s="17" t="s">
        <v>272</v>
      </c>
      <c r="J19" s="17" t="s">
        <v>273</v>
      </c>
      <c r="K19" s="17" t="s">
        <v>274</v>
      </c>
    </row>
    <row r="20">
      <c r="A20" s="18" t="s">
        <v>275</v>
      </c>
      <c r="B20" s="18" t="s">
        <v>276</v>
      </c>
      <c r="C20" s="18" t="s">
        <v>126</v>
      </c>
      <c r="D20" s="18" t="s">
        <v>126</v>
      </c>
      <c r="E20" s="18" t="s">
        <v>194</v>
      </c>
      <c r="F20" s="18" t="s">
        <v>277</v>
      </c>
      <c r="G20" s="18" t="s">
        <v>151</v>
      </c>
      <c r="H20" s="18" t="s">
        <v>278</v>
      </c>
      <c r="I20" s="18" t="s">
        <v>279</v>
      </c>
      <c r="J20" s="18" t="s">
        <v>280</v>
      </c>
      <c r="K20" s="19" t="s">
        <v>281</v>
      </c>
    </row>
    <row r="21" ht="15.75" customHeight="1">
      <c r="A21" s="18" t="s">
        <v>282</v>
      </c>
      <c r="B21" s="18" t="s">
        <v>283</v>
      </c>
      <c r="C21" s="18" t="s">
        <v>126</v>
      </c>
      <c r="D21" s="18" t="s">
        <v>126</v>
      </c>
      <c r="E21" s="18" t="s">
        <v>149</v>
      </c>
      <c r="F21" s="18" t="s">
        <v>277</v>
      </c>
      <c r="G21" s="18" t="s">
        <v>151</v>
      </c>
      <c r="H21" s="18" t="s">
        <v>284</v>
      </c>
      <c r="I21" s="18" t="s">
        <v>285</v>
      </c>
      <c r="J21" s="18" t="s">
        <v>286</v>
      </c>
      <c r="K21" s="19" t="s">
        <v>287</v>
      </c>
    </row>
    <row r="22" ht="15.75" customHeight="1">
      <c r="A22" s="18" t="s">
        <v>288</v>
      </c>
      <c r="B22" s="18" t="s">
        <v>289</v>
      </c>
      <c r="C22" s="18" t="s">
        <v>126</v>
      </c>
      <c r="D22" s="18" t="s">
        <v>126</v>
      </c>
      <c r="E22" s="18" t="s">
        <v>149</v>
      </c>
      <c r="F22" s="18" t="s">
        <v>277</v>
      </c>
      <c r="G22" s="18" t="s">
        <v>151</v>
      </c>
      <c r="H22" s="18" t="s">
        <v>290</v>
      </c>
      <c r="I22" s="18" t="s">
        <v>291</v>
      </c>
      <c r="J22" s="18" t="s">
        <v>292</v>
      </c>
      <c r="K22" s="19" t="s">
        <v>293</v>
      </c>
    </row>
    <row r="23" ht="15.75" customHeight="1">
      <c r="A23" s="18" t="s">
        <v>294</v>
      </c>
      <c r="B23" s="18" t="s">
        <v>295</v>
      </c>
      <c r="C23" s="18" t="s">
        <v>80</v>
      </c>
      <c r="D23" s="18" t="s">
        <v>101</v>
      </c>
      <c r="E23" s="18" t="s">
        <v>149</v>
      </c>
      <c r="F23" s="18" t="s">
        <v>150</v>
      </c>
      <c r="G23" s="18" t="s">
        <v>151</v>
      </c>
      <c r="H23" s="18" t="s">
        <v>296</v>
      </c>
      <c r="I23" s="18" t="s">
        <v>297</v>
      </c>
      <c r="J23" s="18" t="s">
        <v>298</v>
      </c>
      <c r="K23" s="19" t="s">
        <v>299</v>
      </c>
    </row>
    <row r="24" ht="15.75" customHeight="1">
      <c r="K24" s="20"/>
    </row>
    <row r="25" ht="15.75" customHeight="1">
      <c r="K25" s="20"/>
    </row>
    <row r="26" ht="15.75" customHeight="1">
      <c r="K26" s="20"/>
    </row>
    <row r="27" ht="15.75" customHeight="1">
      <c r="K27" s="20"/>
    </row>
    <row r="28" ht="15.75" customHeight="1">
      <c r="K28" s="20"/>
    </row>
    <row r="29" ht="15.75" customHeight="1">
      <c r="K29" s="20"/>
    </row>
    <row r="30" ht="15.75" customHeight="1">
      <c r="K30" s="20"/>
    </row>
    <row r="31" ht="15.75" customHeight="1">
      <c r="K31" s="20"/>
    </row>
    <row r="32" ht="15.75" customHeight="1">
      <c r="K32" s="20"/>
    </row>
    <row r="33" ht="15.75" customHeight="1">
      <c r="K33" s="20"/>
    </row>
    <row r="34" ht="15.75" customHeight="1">
      <c r="K34" s="20"/>
    </row>
    <row r="35" ht="15.75" customHeight="1">
      <c r="K35" s="20"/>
    </row>
    <row r="36" ht="15.75" customHeight="1">
      <c r="K36" s="20"/>
    </row>
    <row r="37" ht="15.75" customHeight="1">
      <c r="K37" s="20"/>
    </row>
    <row r="38" ht="15.75" customHeight="1">
      <c r="K38" s="20"/>
    </row>
    <row r="39" ht="15.75" customHeight="1">
      <c r="K39" s="20"/>
    </row>
    <row r="40" ht="15.75" customHeight="1">
      <c r="K40" s="20"/>
    </row>
    <row r="41" ht="15.75" customHeight="1">
      <c r="K41" s="20"/>
    </row>
    <row r="42" ht="15.75" customHeight="1">
      <c r="K42" s="20"/>
    </row>
    <row r="43" ht="15.75" customHeight="1">
      <c r="K43" s="20"/>
    </row>
    <row r="44" ht="15.75" customHeight="1">
      <c r="K44" s="20"/>
    </row>
    <row r="45" ht="15.75" customHeight="1">
      <c r="K45" s="20"/>
    </row>
    <row r="46" ht="15.75" customHeight="1">
      <c r="K46" s="20"/>
    </row>
    <row r="47" ht="15.75" customHeight="1">
      <c r="K47" s="20"/>
    </row>
    <row r="48" ht="15.75" customHeight="1">
      <c r="K48" s="20"/>
    </row>
    <row r="49" ht="15.75" customHeight="1">
      <c r="K49" s="20"/>
    </row>
    <row r="50" ht="15.75" customHeight="1">
      <c r="K50" s="20"/>
    </row>
    <row r="51" ht="15.75" customHeight="1">
      <c r="K51" s="20"/>
    </row>
    <row r="52" ht="15.75" customHeight="1">
      <c r="K52" s="20"/>
    </row>
    <row r="53" ht="15.75" customHeight="1">
      <c r="K53" s="20"/>
    </row>
    <row r="54" ht="15.75" customHeight="1">
      <c r="K54" s="20"/>
    </row>
    <row r="55" ht="15.75" customHeight="1">
      <c r="K55" s="20"/>
    </row>
    <row r="56" ht="15.75" customHeight="1">
      <c r="K56" s="20"/>
    </row>
    <row r="57" ht="15.75" customHeight="1">
      <c r="K57" s="20"/>
    </row>
    <row r="58" ht="15.75" customHeight="1">
      <c r="K58" s="20"/>
    </row>
    <row r="59" ht="15.75" customHeight="1">
      <c r="K59" s="20"/>
    </row>
    <row r="60" ht="15.75" customHeight="1">
      <c r="K60" s="20"/>
    </row>
    <row r="61" ht="15.75" customHeight="1">
      <c r="K61" s="20"/>
    </row>
    <row r="62" ht="15.75" customHeight="1">
      <c r="K62" s="20"/>
    </row>
    <row r="63" ht="15.75" customHeight="1">
      <c r="K63" s="20"/>
    </row>
    <row r="64" ht="15.75" customHeight="1">
      <c r="K64" s="20"/>
    </row>
    <row r="65" ht="15.75" customHeight="1">
      <c r="K65" s="20"/>
    </row>
    <row r="66" ht="15.75" customHeight="1">
      <c r="K66" s="20"/>
    </row>
    <row r="67" ht="15.75" customHeight="1">
      <c r="K67" s="20"/>
    </row>
    <row r="68" ht="15.75" customHeight="1">
      <c r="K68" s="20"/>
    </row>
    <row r="69" ht="15.75" customHeight="1">
      <c r="K69" s="20"/>
    </row>
    <row r="70" ht="15.75" customHeight="1">
      <c r="K70" s="20"/>
    </row>
    <row r="71" ht="15.75" customHeight="1">
      <c r="K71" s="20"/>
    </row>
    <row r="72" ht="15.75" customHeight="1">
      <c r="K72" s="20"/>
    </row>
    <row r="73" ht="15.75" customHeight="1">
      <c r="K73" s="20"/>
    </row>
    <row r="74" ht="15.75" customHeight="1">
      <c r="K74" s="20"/>
    </row>
    <row r="75" ht="15.75" customHeight="1">
      <c r="K75" s="20"/>
    </row>
    <row r="76" ht="15.75" customHeight="1">
      <c r="K76" s="20"/>
    </row>
    <row r="77" ht="15.75" customHeight="1">
      <c r="K77" s="20"/>
    </row>
    <row r="78" ht="15.75" customHeight="1">
      <c r="K78" s="20"/>
    </row>
    <row r="79" ht="15.75" customHeight="1">
      <c r="K79" s="20"/>
    </row>
    <row r="80" ht="15.75" customHeight="1">
      <c r="K80" s="20"/>
    </row>
    <row r="81" ht="15.75" customHeight="1">
      <c r="K81" s="20"/>
    </row>
    <row r="82" ht="15.75" customHeight="1">
      <c r="K82" s="20"/>
    </row>
    <row r="83" ht="15.75" customHeight="1">
      <c r="K83" s="20"/>
    </row>
    <row r="84" ht="15.75" customHeight="1">
      <c r="K84" s="20"/>
    </row>
    <row r="85" ht="15.75" customHeight="1">
      <c r="K85" s="20"/>
    </row>
    <row r="86" ht="15.75" customHeight="1">
      <c r="K86" s="20"/>
    </row>
    <row r="87" ht="15.75" customHeight="1">
      <c r="K87" s="20"/>
    </row>
    <row r="88" ht="15.75" customHeight="1">
      <c r="K88" s="20"/>
    </row>
    <row r="89" ht="15.75" customHeight="1">
      <c r="K89" s="20"/>
    </row>
    <row r="90" ht="15.75" customHeight="1">
      <c r="K90" s="20"/>
    </row>
    <row r="91" ht="15.75" customHeight="1">
      <c r="K91" s="20"/>
    </row>
    <row r="92" ht="15.75" customHeight="1">
      <c r="K92" s="20"/>
    </row>
    <row r="93" ht="15.75" customHeight="1">
      <c r="K93" s="20"/>
    </row>
    <row r="94" ht="15.75" customHeight="1">
      <c r="K94" s="20"/>
    </row>
    <row r="95" ht="15.75" customHeight="1">
      <c r="K95" s="20"/>
    </row>
    <row r="96" ht="15.75" customHeight="1">
      <c r="K96" s="20"/>
    </row>
    <row r="97" ht="15.75" customHeight="1">
      <c r="K97" s="20"/>
    </row>
    <row r="98" ht="15.75" customHeight="1">
      <c r="K98" s="20"/>
    </row>
    <row r="99" ht="15.75" customHeight="1">
      <c r="K99" s="20"/>
    </row>
    <row r="100" ht="15.75" customHeight="1">
      <c r="K100" s="20"/>
    </row>
    <row r="101" ht="15.75" customHeight="1">
      <c r="K101" s="20"/>
    </row>
    <row r="102" ht="15.75" customHeight="1">
      <c r="K102" s="20"/>
    </row>
    <row r="103" ht="15.75" customHeight="1">
      <c r="K103" s="20"/>
    </row>
    <row r="104" ht="15.75" customHeight="1">
      <c r="K104" s="20"/>
    </row>
    <row r="105" ht="15.75" customHeight="1">
      <c r="K105" s="20"/>
    </row>
    <row r="106" ht="15.75" customHeight="1">
      <c r="K106" s="20"/>
    </row>
    <row r="107" ht="15.75" customHeight="1">
      <c r="K107" s="20"/>
    </row>
    <row r="108" ht="15.75" customHeight="1">
      <c r="K108" s="20"/>
    </row>
    <row r="109" ht="15.75" customHeight="1">
      <c r="K109" s="20"/>
    </row>
    <row r="110" ht="15.75" customHeight="1">
      <c r="K110" s="20"/>
    </row>
    <row r="111" ht="15.75" customHeight="1">
      <c r="K111" s="20"/>
    </row>
    <row r="112" ht="15.75" customHeight="1">
      <c r="K112" s="20"/>
    </row>
    <row r="113" ht="15.75" customHeight="1">
      <c r="K113" s="20"/>
    </row>
    <row r="114" ht="15.75" customHeight="1">
      <c r="K114" s="20"/>
    </row>
    <row r="115" ht="15.75" customHeight="1">
      <c r="K115" s="20"/>
    </row>
    <row r="116" ht="15.75" customHeight="1">
      <c r="K116" s="20"/>
    </row>
    <row r="117" ht="15.75" customHeight="1">
      <c r="K117" s="20"/>
    </row>
    <row r="118" ht="15.75" customHeight="1">
      <c r="K118" s="20"/>
    </row>
    <row r="119" ht="15.75" customHeight="1">
      <c r="K119" s="20"/>
    </row>
    <row r="120" ht="15.75" customHeight="1">
      <c r="K120" s="20"/>
    </row>
    <row r="121" ht="15.75" customHeight="1">
      <c r="K121" s="20"/>
    </row>
    <row r="122" ht="15.75" customHeight="1">
      <c r="K122" s="20"/>
    </row>
    <row r="123" ht="15.75" customHeight="1">
      <c r="K123" s="20"/>
    </row>
    <row r="124" ht="15.75" customHeight="1">
      <c r="K124" s="20"/>
    </row>
    <row r="125" ht="15.75" customHeight="1">
      <c r="K125" s="20"/>
    </row>
    <row r="126" ht="15.75" customHeight="1">
      <c r="K126" s="20"/>
    </row>
    <row r="127" ht="15.75" customHeight="1">
      <c r="K127" s="20"/>
    </row>
    <row r="128" ht="15.75" customHeight="1">
      <c r="K128" s="20"/>
    </row>
    <row r="129" ht="15.75" customHeight="1">
      <c r="K129" s="20"/>
    </row>
    <row r="130" ht="15.75" customHeight="1">
      <c r="K130" s="20"/>
    </row>
    <row r="131" ht="15.75" customHeight="1">
      <c r="K131" s="20"/>
    </row>
    <row r="132" ht="15.75" customHeight="1">
      <c r="K132" s="20"/>
    </row>
    <row r="133" ht="15.75" customHeight="1">
      <c r="K133" s="20"/>
    </row>
    <row r="134" ht="15.75" customHeight="1">
      <c r="K134" s="20"/>
    </row>
    <row r="135" ht="15.75" customHeight="1">
      <c r="K135" s="20"/>
    </row>
    <row r="136" ht="15.75" customHeight="1">
      <c r="K136" s="20"/>
    </row>
    <row r="137" ht="15.75" customHeight="1">
      <c r="K137" s="20"/>
    </row>
    <row r="138" ht="15.75" customHeight="1">
      <c r="K138" s="20"/>
    </row>
    <row r="139" ht="15.75" customHeight="1">
      <c r="K139" s="20"/>
    </row>
    <row r="140" ht="15.75" customHeight="1">
      <c r="K140" s="20"/>
    </row>
    <row r="141" ht="15.75" customHeight="1">
      <c r="K141" s="20"/>
    </row>
    <row r="142" ht="15.75" customHeight="1">
      <c r="K142" s="20"/>
    </row>
    <row r="143" ht="15.75" customHeight="1">
      <c r="K143" s="20"/>
    </row>
    <row r="144" ht="15.75" customHeight="1">
      <c r="K144" s="20"/>
    </row>
    <row r="145" ht="15.75" customHeight="1">
      <c r="K145" s="20"/>
    </row>
    <row r="146" ht="15.75" customHeight="1">
      <c r="K146" s="20"/>
    </row>
    <row r="147" ht="15.75" customHeight="1">
      <c r="K147" s="20"/>
    </row>
    <row r="148" ht="15.75" customHeight="1">
      <c r="K148" s="20"/>
    </row>
    <row r="149" ht="15.75" customHeight="1">
      <c r="K149" s="20"/>
    </row>
    <row r="150" ht="15.75" customHeight="1">
      <c r="K150" s="20"/>
    </row>
    <row r="151" ht="15.75" customHeight="1">
      <c r="K151" s="20"/>
    </row>
    <row r="152" ht="15.75" customHeight="1">
      <c r="K152" s="20"/>
    </row>
    <row r="153" ht="15.75" customHeight="1">
      <c r="K153" s="20"/>
    </row>
    <row r="154" ht="15.75" customHeight="1">
      <c r="K154" s="20"/>
    </row>
    <row r="155" ht="15.75" customHeight="1">
      <c r="K155" s="20"/>
    </row>
    <row r="156" ht="15.75" customHeight="1">
      <c r="K156" s="20"/>
    </row>
    <row r="157" ht="15.75" customHeight="1">
      <c r="K157" s="20"/>
    </row>
    <row r="158" ht="15.75" customHeight="1">
      <c r="K158" s="20"/>
    </row>
    <row r="159" ht="15.75" customHeight="1">
      <c r="K159" s="20"/>
    </row>
    <row r="160" ht="15.75" customHeight="1">
      <c r="K160" s="20"/>
    </row>
    <row r="161" ht="15.75" customHeight="1">
      <c r="K161" s="20"/>
    </row>
    <row r="162" ht="15.75" customHeight="1">
      <c r="K162" s="20"/>
    </row>
    <row r="163" ht="15.75" customHeight="1">
      <c r="K163" s="20"/>
    </row>
    <row r="164" ht="15.75" customHeight="1">
      <c r="K164" s="20"/>
    </row>
    <row r="165" ht="15.75" customHeight="1">
      <c r="K165" s="20"/>
    </row>
    <row r="166" ht="15.75" customHeight="1">
      <c r="K166" s="20"/>
    </row>
    <row r="167" ht="15.75" customHeight="1">
      <c r="K167" s="20"/>
    </row>
    <row r="168" ht="15.75" customHeight="1">
      <c r="K168" s="20"/>
    </row>
    <row r="169" ht="15.75" customHeight="1">
      <c r="K169" s="20"/>
    </row>
    <row r="170" ht="15.75" customHeight="1">
      <c r="K170" s="20"/>
    </row>
    <row r="171" ht="15.75" customHeight="1">
      <c r="K171" s="20"/>
    </row>
    <row r="172" ht="15.75" customHeight="1">
      <c r="K172" s="20"/>
    </row>
    <row r="173" ht="15.75" customHeight="1">
      <c r="K173" s="20"/>
    </row>
    <row r="174" ht="15.75" customHeight="1">
      <c r="K174" s="20"/>
    </row>
    <row r="175" ht="15.75" customHeight="1">
      <c r="K175" s="20"/>
    </row>
    <row r="176" ht="15.75" customHeight="1">
      <c r="K176" s="20"/>
    </row>
    <row r="177" ht="15.75" customHeight="1">
      <c r="K177" s="20"/>
    </row>
    <row r="178" ht="15.75" customHeight="1">
      <c r="K178" s="20"/>
    </row>
    <row r="179" ht="15.75" customHeight="1">
      <c r="K179" s="20"/>
    </row>
    <row r="180" ht="15.75" customHeight="1">
      <c r="K180" s="20"/>
    </row>
    <row r="181" ht="15.75" customHeight="1">
      <c r="K181" s="20"/>
    </row>
    <row r="182" ht="15.75" customHeight="1">
      <c r="K182" s="20"/>
    </row>
    <row r="183" ht="15.75" customHeight="1">
      <c r="K183" s="20"/>
    </row>
    <row r="184" ht="15.75" customHeight="1">
      <c r="K184" s="20"/>
    </row>
    <row r="185" ht="15.75" customHeight="1">
      <c r="K185" s="20"/>
    </row>
    <row r="186" ht="15.75" customHeight="1">
      <c r="K186" s="20"/>
    </row>
    <row r="187" ht="15.75" customHeight="1">
      <c r="K187" s="20"/>
    </row>
    <row r="188" ht="15.75" customHeight="1">
      <c r="K188" s="20"/>
    </row>
    <row r="189" ht="15.75" customHeight="1">
      <c r="K189" s="20"/>
    </row>
    <row r="190" ht="15.75" customHeight="1">
      <c r="K190" s="20"/>
    </row>
    <row r="191" ht="15.75" customHeight="1">
      <c r="K191" s="20"/>
    </row>
    <row r="192" ht="15.75" customHeight="1">
      <c r="K192" s="20"/>
    </row>
    <row r="193" ht="15.75" customHeight="1">
      <c r="K193" s="20"/>
    </row>
    <row r="194" ht="15.75" customHeight="1">
      <c r="K194" s="20"/>
    </row>
    <row r="195" ht="15.75" customHeight="1">
      <c r="K195" s="20"/>
    </row>
    <row r="196" ht="15.75" customHeight="1">
      <c r="K196" s="20"/>
    </row>
    <row r="197" ht="15.75" customHeight="1">
      <c r="K197" s="20"/>
    </row>
    <row r="198" ht="15.75" customHeight="1">
      <c r="K198" s="20"/>
    </row>
    <row r="199" ht="15.75" customHeight="1">
      <c r="K199" s="20"/>
    </row>
    <row r="200" ht="15.75" customHeight="1">
      <c r="K200" s="20"/>
    </row>
    <row r="201" ht="15.75" customHeight="1">
      <c r="K201" s="20"/>
    </row>
    <row r="202" ht="15.75" customHeight="1">
      <c r="K202" s="20"/>
    </row>
    <row r="203" ht="15.75" customHeight="1">
      <c r="K203" s="20"/>
    </row>
    <row r="204" ht="15.75" customHeight="1">
      <c r="K204" s="20"/>
    </row>
    <row r="205" ht="15.75" customHeight="1">
      <c r="K205" s="20"/>
    </row>
    <row r="206" ht="15.75" customHeight="1">
      <c r="K206" s="20"/>
    </row>
    <row r="207" ht="15.75" customHeight="1">
      <c r="K207" s="20"/>
    </row>
    <row r="208" ht="15.75" customHeight="1">
      <c r="K208" s="20"/>
    </row>
    <row r="209" ht="15.75" customHeight="1">
      <c r="K209" s="20"/>
    </row>
    <row r="210" ht="15.75" customHeight="1">
      <c r="K210" s="20"/>
    </row>
    <row r="211" ht="15.75" customHeight="1">
      <c r="K211" s="20"/>
    </row>
    <row r="212" ht="15.75" customHeight="1">
      <c r="K212" s="20"/>
    </row>
    <row r="213" ht="15.75" customHeight="1">
      <c r="K213" s="20"/>
    </row>
    <row r="214" ht="15.75" customHeight="1">
      <c r="K214" s="20"/>
    </row>
    <row r="215" ht="15.75" customHeight="1">
      <c r="K215" s="20"/>
    </row>
    <row r="216" ht="15.75" customHeight="1">
      <c r="K216" s="20"/>
    </row>
    <row r="217" ht="15.75" customHeight="1">
      <c r="K217" s="20"/>
    </row>
    <row r="218" ht="15.75" customHeight="1">
      <c r="K218" s="20"/>
    </row>
    <row r="219" ht="15.75" customHeight="1">
      <c r="K219" s="20"/>
    </row>
    <row r="220" ht="15.75" customHeight="1">
      <c r="K220" s="20"/>
    </row>
    <row r="221" ht="15.75" customHeight="1">
      <c r="K221" s="20"/>
    </row>
    <row r="222" ht="15.75" customHeight="1">
      <c r="K222" s="20"/>
    </row>
    <row r="223" ht="15.75" customHeight="1">
      <c r="K223" s="20"/>
    </row>
    <row r="224" ht="15.75" customHeight="1">
      <c r="K224" s="20"/>
    </row>
    <row r="225" ht="15.75" customHeight="1">
      <c r="K225" s="20"/>
    </row>
    <row r="226" ht="15.75" customHeight="1">
      <c r="K226" s="20"/>
    </row>
    <row r="227" ht="15.75" customHeight="1">
      <c r="K227" s="20"/>
    </row>
    <row r="228" ht="15.75" customHeight="1">
      <c r="K228" s="20"/>
    </row>
    <row r="229" ht="15.75" customHeight="1">
      <c r="K229" s="20"/>
    </row>
    <row r="230" ht="15.75" customHeight="1">
      <c r="K230" s="20"/>
    </row>
    <row r="231" ht="15.75" customHeight="1">
      <c r="K231" s="20"/>
    </row>
    <row r="232" ht="15.75" customHeight="1">
      <c r="K232" s="20"/>
    </row>
    <row r="233" ht="15.75" customHeight="1">
      <c r="K233" s="20"/>
    </row>
    <row r="234" ht="15.75" customHeight="1">
      <c r="K234" s="20"/>
    </row>
    <row r="235" ht="15.75" customHeight="1">
      <c r="K235" s="20"/>
    </row>
    <row r="236" ht="15.75" customHeight="1">
      <c r="K236" s="20"/>
    </row>
    <row r="237" ht="15.75" customHeight="1">
      <c r="K237" s="20"/>
    </row>
    <row r="238" ht="15.75" customHeight="1">
      <c r="K238" s="20"/>
    </row>
    <row r="239" ht="15.75" customHeight="1">
      <c r="K239" s="20"/>
    </row>
    <row r="240" ht="15.75" customHeight="1">
      <c r="K240" s="20"/>
    </row>
    <row r="241" ht="15.75" customHeight="1">
      <c r="K241" s="20"/>
    </row>
    <row r="242" ht="15.75" customHeight="1">
      <c r="K242" s="20"/>
    </row>
    <row r="243" ht="15.75" customHeight="1">
      <c r="K243" s="20"/>
    </row>
    <row r="244" ht="15.75" customHeight="1">
      <c r="K244" s="20"/>
    </row>
    <row r="245" ht="15.75" customHeight="1">
      <c r="K245" s="20"/>
    </row>
    <row r="246" ht="15.75" customHeight="1">
      <c r="K246" s="20"/>
    </row>
    <row r="247" ht="15.75" customHeight="1">
      <c r="K247" s="20"/>
    </row>
    <row r="248" ht="15.75" customHeight="1">
      <c r="K248" s="20"/>
    </row>
    <row r="249" ht="15.75" customHeight="1">
      <c r="K249" s="20"/>
    </row>
    <row r="250" ht="15.75" customHeight="1">
      <c r="K250" s="20"/>
    </row>
    <row r="251" ht="15.75" customHeight="1">
      <c r="K251" s="20"/>
    </row>
    <row r="252" ht="15.75" customHeight="1">
      <c r="K252" s="20"/>
    </row>
    <row r="253" ht="15.75" customHeight="1">
      <c r="K253" s="20"/>
    </row>
    <row r="254" ht="15.75" customHeight="1">
      <c r="K254" s="20"/>
    </row>
    <row r="255" ht="15.75" customHeight="1">
      <c r="K255" s="20"/>
    </row>
    <row r="256" ht="15.75" customHeight="1">
      <c r="K256" s="20"/>
    </row>
    <row r="257" ht="15.75" customHeight="1">
      <c r="K257" s="20"/>
    </row>
    <row r="258" ht="15.75" customHeight="1">
      <c r="K258" s="20"/>
    </row>
    <row r="259" ht="15.75" customHeight="1">
      <c r="K259" s="20"/>
    </row>
    <row r="260" ht="15.75" customHeight="1">
      <c r="K260" s="20"/>
    </row>
    <row r="261" ht="15.75" customHeight="1">
      <c r="K261" s="20"/>
    </row>
    <row r="262" ht="15.75" customHeight="1">
      <c r="K262" s="20"/>
    </row>
    <row r="263" ht="15.75" customHeight="1">
      <c r="K263" s="20"/>
    </row>
    <row r="264" ht="15.75" customHeight="1">
      <c r="K264" s="20"/>
    </row>
    <row r="265" ht="15.75" customHeight="1">
      <c r="K265" s="20"/>
    </row>
    <row r="266" ht="15.75" customHeight="1">
      <c r="K266" s="20"/>
    </row>
    <row r="267" ht="15.75" customHeight="1">
      <c r="K267" s="20"/>
    </row>
    <row r="268" ht="15.75" customHeight="1">
      <c r="K268" s="20"/>
    </row>
    <row r="269" ht="15.75" customHeight="1">
      <c r="K269" s="20"/>
    </row>
    <row r="270" ht="15.75" customHeight="1">
      <c r="K270" s="20"/>
    </row>
    <row r="271" ht="15.75" customHeight="1">
      <c r="K271" s="20"/>
    </row>
    <row r="272" ht="15.75" customHeight="1">
      <c r="K272" s="20"/>
    </row>
    <row r="273" ht="15.75" customHeight="1">
      <c r="K273" s="20"/>
    </row>
    <row r="274" ht="15.75" customHeight="1">
      <c r="K274" s="20"/>
    </row>
    <row r="275" ht="15.75" customHeight="1">
      <c r="K275" s="20"/>
    </row>
    <row r="276" ht="15.75" customHeight="1">
      <c r="K276" s="20"/>
    </row>
    <row r="277" ht="15.75" customHeight="1">
      <c r="K277" s="20"/>
    </row>
    <row r="278" ht="15.75" customHeight="1">
      <c r="K278" s="20"/>
    </row>
    <row r="279" ht="15.75" customHeight="1">
      <c r="K279" s="20"/>
    </row>
    <row r="280" ht="15.75" customHeight="1">
      <c r="K280" s="20"/>
    </row>
    <row r="281" ht="15.75" customHeight="1">
      <c r="K281" s="20"/>
    </row>
    <row r="282" ht="15.75" customHeight="1">
      <c r="K282" s="20"/>
    </row>
    <row r="283" ht="15.75" customHeight="1">
      <c r="K283" s="20"/>
    </row>
    <row r="284" ht="15.75" customHeight="1">
      <c r="K284" s="20"/>
    </row>
    <row r="285" ht="15.75" customHeight="1">
      <c r="K285" s="20"/>
    </row>
    <row r="286" ht="15.75" customHeight="1">
      <c r="K286" s="20"/>
    </row>
    <row r="287" ht="15.75" customHeight="1">
      <c r="K287" s="20"/>
    </row>
    <row r="288" ht="15.75" customHeight="1">
      <c r="K288" s="20"/>
    </row>
    <row r="289" ht="15.75" customHeight="1">
      <c r="K289" s="20"/>
    </row>
    <row r="290" ht="15.75" customHeight="1">
      <c r="K290" s="20"/>
    </row>
    <row r="291" ht="15.75" customHeight="1">
      <c r="K291" s="20"/>
    </row>
    <row r="292" ht="15.75" customHeight="1">
      <c r="K292" s="20"/>
    </row>
    <row r="293" ht="15.75" customHeight="1">
      <c r="K293" s="20"/>
    </row>
    <row r="294" ht="15.75" customHeight="1">
      <c r="K294" s="20"/>
    </row>
    <row r="295" ht="15.75" customHeight="1">
      <c r="K295" s="20"/>
    </row>
    <row r="296" ht="15.75" customHeight="1">
      <c r="K296" s="20"/>
    </row>
    <row r="297" ht="15.75" customHeight="1">
      <c r="K297" s="20"/>
    </row>
    <row r="298" ht="15.75" customHeight="1">
      <c r="K298" s="20"/>
    </row>
    <row r="299" ht="15.75" customHeight="1">
      <c r="K299" s="20"/>
    </row>
    <row r="300" ht="15.75" customHeight="1">
      <c r="K300" s="20"/>
    </row>
    <row r="301" ht="15.75" customHeight="1">
      <c r="K301" s="20"/>
    </row>
    <row r="302" ht="15.75" customHeight="1">
      <c r="K302" s="20"/>
    </row>
    <row r="303" ht="15.75" customHeight="1">
      <c r="K303" s="20"/>
    </row>
    <row r="304" ht="15.75" customHeight="1">
      <c r="K304" s="20"/>
    </row>
    <row r="305" ht="15.75" customHeight="1">
      <c r="K305" s="20"/>
    </row>
    <row r="306" ht="15.75" customHeight="1">
      <c r="K306" s="20"/>
    </row>
    <row r="307" ht="15.75" customHeight="1">
      <c r="K307" s="20"/>
    </row>
    <row r="308" ht="15.75" customHeight="1">
      <c r="K308" s="20"/>
    </row>
    <row r="309" ht="15.75" customHeight="1">
      <c r="K309" s="20"/>
    </row>
    <row r="310" ht="15.75" customHeight="1">
      <c r="K310" s="20"/>
    </row>
    <row r="311" ht="15.75" customHeight="1">
      <c r="K311" s="20"/>
    </row>
    <row r="312" ht="15.75" customHeight="1">
      <c r="K312" s="20"/>
    </row>
    <row r="313" ht="15.75" customHeight="1">
      <c r="K313" s="20"/>
    </row>
    <row r="314" ht="15.75" customHeight="1">
      <c r="K314" s="20"/>
    </row>
    <row r="315" ht="15.75" customHeight="1">
      <c r="K315" s="20"/>
    </row>
    <row r="316" ht="15.75" customHeight="1">
      <c r="K316" s="20"/>
    </row>
    <row r="317" ht="15.75" customHeight="1">
      <c r="K317" s="20"/>
    </row>
    <row r="318" ht="15.75" customHeight="1">
      <c r="K318" s="20"/>
    </row>
    <row r="319" ht="15.75" customHeight="1">
      <c r="K319" s="20"/>
    </row>
    <row r="320" ht="15.75" customHeight="1">
      <c r="K320" s="20"/>
    </row>
    <row r="321" ht="15.75" customHeight="1">
      <c r="K321" s="20"/>
    </row>
    <row r="322" ht="15.75" customHeight="1">
      <c r="K322" s="20"/>
    </row>
    <row r="323" ht="15.75" customHeight="1">
      <c r="K323" s="20"/>
    </row>
    <row r="324" ht="15.75" customHeight="1">
      <c r="K324" s="20"/>
    </row>
    <row r="325" ht="15.75" customHeight="1">
      <c r="K325" s="20"/>
    </row>
    <row r="326" ht="15.75" customHeight="1">
      <c r="K326" s="20"/>
    </row>
    <row r="327" ht="15.75" customHeight="1">
      <c r="K327" s="20"/>
    </row>
    <row r="328" ht="15.75" customHeight="1">
      <c r="K328" s="20"/>
    </row>
    <row r="329" ht="15.75" customHeight="1">
      <c r="K329" s="20"/>
    </row>
    <row r="330" ht="15.75" customHeight="1">
      <c r="K330" s="20"/>
    </row>
    <row r="331" ht="15.75" customHeight="1">
      <c r="K331" s="20"/>
    </row>
    <row r="332" ht="15.75" customHeight="1">
      <c r="K332" s="20"/>
    </row>
    <row r="333" ht="15.75" customHeight="1">
      <c r="K333" s="20"/>
    </row>
    <row r="334" ht="15.75" customHeight="1">
      <c r="K334" s="20"/>
    </row>
    <row r="335" ht="15.75" customHeight="1">
      <c r="K335" s="20"/>
    </row>
    <row r="336" ht="15.75" customHeight="1">
      <c r="K336" s="20"/>
    </row>
    <row r="337" ht="15.75" customHeight="1">
      <c r="K337" s="20"/>
    </row>
    <row r="338" ht="15.75" customHeight="1">
      <c r="K338" s="20"/>
    </row>
    <row r="339" ht="15.75" customHeight="1">
      <c r="K339" s="20"/>
    </row>
    <row r="340" ht="15.75" customHeight="1">
      <c r="K340" s="20"/>
    </row>
    <row r="341" ht="15.75" customHeight="1">
      <c r="K341" s="20"/>
    </row>
    <row r="342" ht="15.75" customHeight="1">
      <c r="K342" s="20"/>
    </row>
    <row r="343" ht="15.75" customHeight="1">
      <c r="K343" s="20"/>
    </row>
    <row r="344" ht="15.75" customHeight="1">
      <c r="K344" s="20"/>
    </row>
    <row r="345" ht="15.75" customHeight="1">
      <c r="K345" s="20"/>
    </row>
    <row r="346" ht="15.75" customHeight="1">
      <c r="K346" s="20"/>
    </row>
    <row r="347" ht="15.75" customHeight="1">
      <c r="K347" s="20"/>
    </row>
    <row r="348" ht="15.75" customHeight="1">
      <c r="K348" s="20"/>
    </row>
    <row r="349" ht="15.75" customHeight="1">
      <c r="K349" s="20"/>
    </row>
    <row r="350" ht="15.75" customHeight="1">
      <c r="K350" s="20"/>
    </row>
    <row r="351" ht="15.75" customHeight="1">
      <c r="K351" s="20"/>
    </row>
    <row r="352" ht="15.75" customHeight="1">
      <c r="K352" s="20"/>
    </row>
    <row r="353" ht="15.75" customHeight="1">
      <c r="K353" s="20"/>
    </row>
    <row r="354" ht="15.75" customHeight="1">
      <c r="K354" s="20"/>
    </row>
    <row r="355" ht="15.75" customHeight="1">
      <c r="K355" s="20"/>
    </row>
    <row r="356" ht="15.75" customHeight="1">
      <c r="K356" s="20"/>
    </row>
    <row r="357" ht="15.75" customHeight="1">
      <c r="K357" s="20"/>
    </row>
    <row r="358" ht="15.75" customHeight="1">
      <c r="K358" s="20"/>
    </row>
    <row r="359" ht="15.75" customHeight="1">
      <c r="K359" s="20"/>
    </row>
    <row r="360" ht="15.75" customHeight="1">
      <c r="K360" s="20"/>
    </row>
    <row r="361" ht="15.75" customHeight="1">
      <c r="K361" s="20"/>
    </row>
    <row r="362" ht="15.75" customHeight="1">
      <c r="K362" s="20"/>
    </row>
    <row r="363" ht="15.75" customHeight="1">
      <c r="K363" s="20"/>
    </row>
    <row r="364" ht="15.75" customHeight="1">
      <c r="K364" s="20"/>
    </row>
    <row r="365" ht="15.75" customHeight="1">
      <c r="K365" s="20"/>
    </row>
    <row r="366" ht="15.75" customHeight="1">
      <c r="K366" s="20"/>
    </row>
    <row r="367" ht="15.75" customHeight="1">
      <c r="K367" s="20"/>
    </row>
    <row r="368" ht="15.75" customHeight="1">
      <c r="K368" s="20"/>
    </row>
    <row r="369" ht="15.75" customHeight="1">
      <c r="K369" s="20"/>
    </row>
    <row r="370" ht="15.75" customHeight="1">
      <c r="K370" s="20"/>
    </row>
    <row r="371" ht="15.75" customHeight="1">
      <c r="K371" s="20"/>
    </row>
    <row r="372" ht="15.75" customHeight="1">
      <c r="K372" s="20"/>
    </row>
    <row r="373" ht="15.75" customHeight="1">
      <c r="K373" s="20"/>
    </row>
    <row r="374" ht="15.75" customHeight="1">
      <c r="K374" s="20"/>
    </row>
    <row r="375" ht="15.75" customHeight="1">
      <c r="K375" s="20"/>
    </row>
    <row r="376" ht="15.75" customHeight="1">
      <c r="K376" s="20"/>
    </row>
    <row r="377" ht="15.75" customHeight="1">
      <c r="K377" s="20"/>
    </row>
    <row r="378" ht="15.75" customHeight="1">
      <c r="K378" s="20"/>
    </row>
    <row r="379" ht="15.75" customHeight="1">
      <c r="K379" s="20"/>
    </row>
    <row r="380" ht="15.75" customHeight="1">
      <c r="K380" s="20"/>
    </row>
    <row r="381" ht="15.75" customHeight="1">
      <c r="K381" s="20"/>
    </row>
    <row r="382" ht="15.75" customHeight="1">
      <c r="K382" s="20"/>
    </row>
    <row r="383" ht="15.75" customHeight="1">
      <c r="K383" s="20"/>
    </row>
    <row r="384" ht="15.75" customHeight="1">
      <c r="K384" s="20"/>
    </row>
    <row r="385" ht="15.75" customHeight="1">
      <c r="K385" s="20"/>
    </row>
    <row r="386" ht="15.75" customHeight="1">
      <c r="K386" s="20"/>
    </row>
    <row r="387" ht="15.75" customHeight="1">
      <c r="K387" s="20"/>
    </row>
    <row r="388" ht="15.75" customHeight="1">
      <c r="K388" s="20"/>
    </row>
    <row r="389" ht="15.75" customHeight="1">
      <c r="K389" s="20"/>
    </row>
    <row r="390" ht="15.75" customHeight="1">
      <c r="K390" s="20"/>
    </row>
    <row r="391" ht="15.75" customHeight="1">
      <c r="K391" s="20"/>
    </row>
    <row r="392" ht="15.75" customHeight="1">
      <c r="K392" s="20"/>
    </row>
    <row r="393" ht="15.75" customHeight="1">
      <c r="K393" s="20"/>
    </row>
    <row r="394" ht="15.75" customHeight="1">
      <c r="K394" s="20"/>
    </row>
    <row r="395" ht="15.75" customHeight="1">
      <c r="K395" s="20"/>
    </row>
    <row r="396" ht="15.75" customHeight="1">
      <c r="K396" s="20"/>
    </row>
    <row r="397" ht="15.75" customHeight="1">
      <c r="K397" s="20"/>
    </row>
    <row r="398" ht="15.75" customHeight="1">
      <c r="K398" s="20"/>
    </row>
    <row r="399" ht="15.75" customHeight="1">
      <c r="K399" s="20"/>
    </row>
    <row r="400" ht="15.75" customHeight="1">
      <c r="K400" s="20"/>
    </row>
    <row r="401" ht="15.75" customHeight="1">
      <c r="K401" s="20"/>
    </row>
    <row r="402" ht="15.75" customHeight="1">
      <c r="K402" s="20"/>
    </row>
    <row r="403" ht="15.75" customHeight="1">
      <c r="K403" s="20"/>
    </row>
    <row r="404" ht="15.75" customHeight="1">
      <c r="K404" s="20"/>
    </row>
    <row r="405" ht="15.75" customHeight="1">
      <c r="K405" s="20"/>
    </row>
    <row r="406" ht="15.75" customHeight="1">
      <c r="K406" s="20"/>
    </row>
    <row r="407" ht="15.75" customHeight="1">
      <c r="K407" s="20"/>
    </row>
    <row r="408" ht="15.75" customHeight="1">
      <c r="K408" s="20"/>
    </row>
    <row r="409" ht="15.75" customHeight="1">
      <c r="K409" s="20"/>
    </row>
    <row r="410" ht="15.75" customHeight="1">
      <c r="K410" s="20"/>
    </row>
    <row r="411" ht="15.75" customHeight="1">
      <c r="K411" s="20"/>
    </row>
    <row r="412" ht="15.75" customHeight="1">
      <c r="K412" s="20"/>
    </row>
    <row r="413" ht="15.75" customHeight="1">
      <c r="K413" s="20"/>
    </row>
    <row r="414" ht="15.75" customHeight="1">
      <c r="K414" s="20"/>
    </row>
    <row r="415" ht="15.75" customHeight="1">
      <c r="K415" s="20"/>
    </row>
    <row r="416" ht="15.75" customHeight="1">
      <c r="K416" s="20"/>
    </row>
    <row r="417" ht="15.75" customHeight="1">
      <c r="K417" s="20"/>
    </row>
    <row r="418" ht="15.75" customHeight="1">
      <c r="K418" s="20"/>
    </row>
    <row r="419" ht="15.75" customHeight="1">
      <c r="K419" s="20"/>
    </row>
    <row r="420" ht="15.75" customHeight="1">
      <c r="K420" s="20"/>
    </row>
    <row r="421" ht="15.75" customHeight="1">
      <c r="K421" s="20"/>
    </row>
    <row r="422" ht="15.75" customHeight="1">
      <c r="K422" s="20"/>
    </row>
    <row r="423" ht="15.75" customHeight="1">
      <c r="K423" s="20"/>
    </row>
    <row r="424" ht="15.75" customHeight="1">
      <c r="K424" s="20"/>
    </row>
    <row r="425" ht="15.75" customHeight="1">
      <c r="K425" s="20"/>
    </row>
    <row r="426" ht="15.75" customHeight="1">
      <c r="K426" s="20"/>
    </row>
    <row r="427" ht="15.75" customHeight="1">
      <c r="K427" s="20"/>
    </row>
    <row r="428" ht="15.75" customHeight="1">
      <c r="K428" s="20"/>
    </row>
    <row r="429" ht="15.75" customHeight="1">
      <c r="K429" s="20"/>
    </row>
    <row r="430" ht="15.75" customHeight="1">
      <c r="K430" s="20"/>
    </row>
    <row r="431" ht="15.75" customHeight="1">
      <c r="K431" s="20"/>
    </row>
    <row r="432" ht="15.75" customHeight="1">
      <c r="K432" s="20"/>
    </row>
    <row r="433" ht="15.75" customHeight="1">
      <c r="K433" s="20"/>
    </row>
    <row r="434" ht="15.75" customHeight="1">
      <c r="K434" s="20"/>
    </row>
    <row r="435" ht="15.75" customHeight="1">
      <c r="K435" s="20"/>
    </row>
    <row r="436" ht="15.75" customHeight="1">
      <c r="K436" s="20"/>
    </row>
    <row r="437" ht="15.75" customHeight="1">
      <c r="K437" s="20"/>
    </row>
    <row r="438" ht="15.75" customHeight="1">
      <c r="K438" s="20"/>
    </row>
    <row r="439" ht="15.75" customHeight="1">
      <c r="K439" s="20"/>
    </row>
    <row r="440" ht="15.75" customHeight="1">
      <c r="K440" s="20"/>
    </row>
    <row r="441" ht="15.75" customHeight="1">
      <c r="K441" s="20"/>
    </row>
    <row r="442" ht="15.75" customHeight="1">
      <c r="K442" s="20"/>
    </row>
    <row r="443" ht="15.75" customHeight="1">
      <c r="K443" s="20"/>
    </row>
    <row r="444" ht="15.75" customHeight="1">
      <c r="K444" s="20"/>
    </row>
    <row r="445" ht="15.75" customHeight="1">
      <c r="K445" s="20"/>
    </row>
    <row r="446" ht="15.75" customHeight="1">
      <c r="K446" s="20"/>
    </row>
    <row r="447" ht="15.75" customHeight="1">
      <c r="K447" s="20"/>
    </row>
    <row r="448" ht="15.75" customHeight="1">
      <c r="K448" s="20"/>
    </row>
    <row r="449" ht="15.75" customHeight="1">
      <c r="K449" s="20"/>
    </row>
    <row r="450" ht="15.75" customHeight="1">
      <c r="K450" s="20"/>
    </row>
    <row r="451" ht="15.75" customHeight="1">
      <c r="K451" s="20"/>
    </row>
    <row r="452" ht="15.75" customHeight="1">
      <c r="K452" s="20"/>
    </row>
    <row r="453" ht="15.75" customHeight="1">
      <c r="K453" s="20"/>
    </row>
    <row r="454" ht="15.75" customHeight="1">
      <c r="K454" s="20"/>
    </row>
    <row r="455" ht="15.75" customHeight="1">
      <c r="K455" s="20"/>
    </row>
    <row r="456" ht="15.75" customHeight="1">
      <c r="K456" s="20"/>
    </row>
    <row r="457" ht="15.75" customHeight="1">
      <c r="K457" s="20"/>
    </row>
    <row r="458" ht="15.75" customHeight="1">
      <c r="K458" s="20"/>
    </row>
    <row r="459" ht="15.75" customHeight="1">
      <c r="K459" s="20"/>
    </row>
    <row r="460" ht="15.75" customHeight="1">
      <c r="K460" s="20"/>
    </row>
    <row r="461" ht="15.75" customHeight="1">
      <c r="K461" s="20"/>
    </row>
    <row r="462" ht="15.75" customHeight="1">
      <c r="K462" s="20"/>
    </row>
    <row r="463" ht="15.75" customHeight="1">
      <c r="K463" s="20"/>
    </row>
    <row r="464" ht="15.75" customHeight="1">
      <c r="K464" s="20"/>
    </row>
    <row r="465" ht="15.75" customHeight="1">
      <c r="K465" s="20"/>
    </row>
    <row r="466" ht="15.75" customHeight="1">
      <c r="K466" s="20"/>
    </row>
    <row r="467" ht="15.75" customHeight="1">
      <c r="K467" s="20"/>
    </row>
    <row r="468" ht="15.75" customHeight="1">
      <c r="K468" s="20"/>
    </row>
    <row r="469" ht="15.75" customHeight="1">
      <c r="K469" s="20"/>
    </row>
    <row r="470" ht="15.75" customHeight="1">
      <c r="K470" s="20"/>
    </row>
    <row r="471" ht="15.75" customHeight="1">
      <c r="K471" s="20"/>
    </row>
    <row r="472" ht="15.75" customHeight="1">
      <c r="K472" s="20"/>
    </row>
    <row r="473" ht="15.75" customHeight="1">
      <c r="K473" s="20"/>
    </row>
    <row r="474" ht="15.75" customHeight="1">
      <c r="K474" s="20"/>
    </row>
    <row r="475" ht="15.75" customHeight="1">
      <c r="K475" s="20"/>
    </row>
    <row r="476" ht="15.75" customHeight="1">
      <c r="K476" s="20"/>
    </row>
    <row r="477" ht="15.75" customHeight="1">
      <c r="K477" s="20"/>
    </row>
    <row r="478" ht="15.75" customHeight="1">
      <c r="K478" s="20"/>
    </row>
    <row r="479" ht="15.75" customHeight="1">
      <c r="K479" s="20"/>
    </row>
    <row r="480" ht="15.75" customHeight="1">
      <c r="K480" s="20"/>
    </row>
    <row r="481" ht="15.75" customHeight="1">
      <c r="K481" s="20"/>
    </row>
    <row r="482" ht="15.75" customHeight="1">
      <c r="K482" s="20"/>
    </row>
    <row r="483" ht="15.75" customHeight="1">
      <c r="K483" s="20"/>
    </row>
    <row r="484" ht="15.75" customHeight="1">
      <c r="K484" s="20"/>
    </row>
    <row r="485" ht="15.75" customHeight="1">
      <c r="K485" s="20"/>
    </row>
    <row r="486" ht="15.75" customHeight="1">
      <c r="K486" s="20"/>
    </row>
    <row r="487" ht="15.75" customHeight="1">
      <c r="K487" s="20"/>
    </row>
    <row r="488" ht="15.75" customHeight="1">
      <c r="K488" s="20"/>
    </row>
    <row r="489" ht="15.75" customHeight="1">
      <c r="K489" s="20"/>
    </row>
    <row r="490" ht="15.75" customHeight="1">
      <c r="K490" s="20"/>
    </row>
    <row r="491" ht="15.75" customHeight="1">
      <c r="K491" s="20"/>
    </row>
    <row r="492" ht="15.75" customHeight="1">
      <c r="K492" s="20"/>
    </row>
    <row r="493" ht="15.75" customHeight="1">
      <c r="K493" s="20"/>
    </row>
    <row r="494" ht="15.75" customHeight="1">
      <c r="K494" s="20"/>
    </row>
    <row r="495" ht="15.75" customHeight="1">
      <c r="K495" s="20"/>
    </row>
    <row r="496" ht="15.75" customHeight="1">
      <c r="K496" s="20"/>
    </row>
    <row r="497" ht="15.75" customHeight="1">
      <c r="K497" s="20"/>
    </row>
    <row r="498" ht="15.75" customHeight="1">
      <c r="K498" s="20"/>
    </row>
    <row r="499" ht="15.75" customHeight="1">
      <c r="K499" s="20"/>
    </row>
    <row r="500" ht="15.75" customHeight="1">
      <c r="K500" s="20"/>
    </row>
    <row r="501" ht="15.75" customHeight="1">
      <c r="K501" s="20"/>
    </row>
    <row r="502" ht="15.75" customHeight="1">
      <c r="K502" s="20"/>
    </row>
    <row r="503" ht="15.75" customHeight="1">
      <c r="K503" s="20"/>
    </row>
    <row r="504" ht="15.75" customHeight="1">
      <c r="K504" s="20"/>
    </row>
    <row r="505" ht="15.75" customHeight="1">
      <c r="K505" s="20"/>
    </row>
    <row r="506" ht="15.75" customHeight="1">
      <c r="K506" s="20"/>
    </row>
    <row r="507" ht="15.75" customHeight="1">
      <c r="K507" s="20"/>
    </row>
    <row r="508" ht="15.75" customHeight="1">
      <c r="K508" s="20"/>
    </row>
    <row r="509" ht="15.75" customHeight="1">
      <c r="K509" s="20"/>
    </row>
    <row r="510" ht="15.75" customHeight="1">
      <c r="K510" s="20"/>
    </row>
    <row r="511" ht="15.75" customHeight="1">
      <c r="K511" s="20"/>
    </row>
    <row r="512" ht="15.75" customHeight="1">
      <c r="K512" s="20"/>
    </row>
    <row r="513" ht="15.75" customHeight="1">
      <c r="K513" s="20"/>
    </row>
    <row r="514" ht="15.75" customHeight="1">
      <c r="K514" s="20"/>
    </row>
    <row r="515" ht="15.75" customHeight="1">
      <c r="K515" s="20"/>
    </row>
    <row r="516" ht="15.75" customHeight="1">
      <c r="K516" s="20"/>
    </row>
    <row r="517" ht="15.75" customHeight="1">
      <c r="K517" s="20"/>
    </row>
    <row r="518" ht="15.75" customHeight="1">
      <c r="K518" s="20"/>
    </row>
    <row r="519" ht="15.75" customHeight="1">
      <c r="K519" s="20"/>
    </row>
    <row r="520" ht="15.75" customHeight="1">
      <c r="K520" s="20"/>
    </row>
    <row r="521" ht="15.75" customHeight="1">
      <c r="K521" s="20"/>
    </row>
    <row r="522" ht="15.75" customHeight="1">
      <c r="K522" s="20"/>
    </row>
    <row r="523" ht="15.75" customHeight="1">
      <c r="K523" s="20"/>
    </row>
    <row r="524" ht="15.75" customHeight="1">
      <c r="K524" s="20"/>
    </row>
    <row r="525" ht="15.75" customHeight="1">
      <c r="K525" s="20"/>
    </row>
    <row r="526" ht="15.75" customHeight="1">
      <c r="K526" s="20"/>
    </row>
    <row r="527" ht="15.75" customHeight="1">
      <c r="K527" s="20"/>
    </row>
    <row r="528" ht="15.75" customHeight="1">
      <c r="K528" s="20"/>
    </row>
    <row r="529" ht="15.75" customHeight="1">
      <c r="K529" s="20"/>
    </row>
    <row r="530" ht="15.75" customHeight="1">
      <c r="K530" s="20"/>
    </row>
    <row r="531" ht="15.75" customHeight="1">
      <c r="K531" s="20"/>
    </row>
    <row r="532" ht="15.75" customHeight="1">
      <c r="K532" s="20"/>
    </row>
    <row r="533" ht="15.75" customHeight="1">
      <c r="K533" s="20"/>
    </row>
    <row r="534" ht="15.75" customHeight="1">
      <c r="K534" s="20"/>
    </row>
    <row r="535" ht="15.75" customHeight="1">
      <c r="K535" s="20"/>
    </row>
    <row r="536" ht="15.75" customHeight="1">
      <c r="K536" s="20"/>
    </row>
    <row r="537" ht="15.75" customHeight="1">
      <c r="K537" s="20"/>
    </row>
    <row r="538" ht="15.75" customHeight="1">
      <c r="K538" s="20"/>
    </row>
    <row r="539" ht="15.75" customHeight="1">
      <c r="K539" s="20"/>
    </row>
    <row r="540" ht="15.75" customHeight="1">
      <c r="K540" s="20"/>
    </row>
    <row r="541" ht="15.75" customHeight="1">
      <c r="K541" s="20"/>
    </row>
    <row r="542" ht="15.75" customHeight="1">
      <c r="K542" s="20"/>
    </row>
    <row r="543" ht="15.75" customHeight="1">
      <c r="K543" s="20"/>
    </row>
    <row r="544" ht="15.75" customHeight="1">
      <c r="K544" s="20"/>
    </row>
    <row r="545" ht="15.75" customHeight="1">
      <c r="K545" s="20"/>
    </row>
    <row r="546" ht="15.75" customHeight="1">
      <c r="K546" s="20"/>
    </row>
    <row r="547" ht="15.75" customHeight="1">
      <c r="K547" s="20"/>
    </row>
    <row r="548" ht="15.75" customHeight="1">
      <c r="K548" s="20"/>
    </row>
    <row r="549" ht="15.75" customHeight="1">
      <c r="K549" s="20"/>
    </row>
    <row r="550" ht="15.75" customHeight="1">
      <c r="K550" s="20"/>
    </row>
    <row r="551" ht="15.75" customHeight="1">
      <c r="K551" s="20"/>
    </row>
    <row r="552" ht="15.75" customHeight="1">
      <c r="K552" s="20"/>
    </row>
    <row r="553" ht="15.75" customHeight="1">
      <c r="K553" s="20"/>
    </row>
    <row r="554" ht="15.75" customHeight="1">
      <c r="K554" s="20"/>
    </row>
    <row r="555" ht="15.75" customHeight="1">
      <c r="K555" s="20"/>
    </row>
    <row r="556" ht="15.75" customHeight="1">
      <c r="K556" s="20"/>
    </row>
    <row r="557" ht="15.75" customHeight="1">
      <c r="K557" s="20"/>
    </row>
    <row r="558" ht="15.75" customHeight="1">
      <c r="K558" s="20"/>
    </row>
    <row r="559" ht="15.75" customHeight="1">
      <c r="K559" s="20"/>
    </row>
    <row r="560" ht="15.75" customHeight="1">
      <c r="K560" s="20"/>
    </row>
    <row r="561" ht="15.75" customHeight="1">
      <c r="K561" s="20"/>
    </row>
    <row r="562" ht="15.75" customHeight="1">
      <c r="K562" s="20"/>
    </row>
    <row r="563" ht="15.75" customHeight="1">
      <c r="K563" s="20"/>
    </row>
    <row r="564" ht="15.75" customHeight="1">
      <c r="K564" s="20"/>
    </row>
    <row r="565" ht="15.75" customHeight="1">
      <c r="K565" s="20"/>
    </row>
    <row r="566" ht="15.75" customHeight="1">
      <c r="K566" s="20"/>
    </row>
    <row r="567" ht="15.75" customHeight="1">
      <c r="K567" s="20"/>
    </row>
    <row r="568" ht="15.75" customHeight="1">
      <c r="K568" s="20"/>
    </row>
    <row r="569" ht="15.75" customHeight="1">
      <c r="K569" s="20"/>
    </row>
    <row r="570" ht="15.75" customHeight="1">
      <c r="K570" s="20"/>
    </row>
    <row r="571" ht="15.75" customHeight="1">
      <c r="K571" s="20"/>
    </row>
    <row r="572" ht="15.75" customHeight="1">
      <c r="K572" s="20"/>
    </row>
    <row r="573" ht="15.75" customHeight="1">
      <c r="K573" s="20"/>
    </row>
    <row r="574" ht="15.75" customHeight="1">
      <c r="K574" s="20"/>
    </row>
    <row r="575" ht="15.75" customHeight="1">
      <c r="K575" s="20"/>
    </row>
    <row r="576" ht="15.75" customHeight="1">
      <c r="K576" s="20"/>
    </row>
    <row r="577" ht="15.75" customHeight="1">
      <c r="K577" s="20"/>
    </row>
    <row r="578" ht="15.75" customHeight="1">
      <c r="K578" s="20"/>
    </row>
    <row r="579" ht="15.75" customHeight="1">
      <c r="K579" s="20"/>
    </row>
    <row r="580" ht="15.75" customHeight="1">
      <c r="K580" s="20"/>
    </row>
    <row r="581" ht="15.75" customHeight="1">
      <c r="K581" s="20"/>
    </row>
    <row r="582" ht="15.75" customHeight="1">
      <c r="K582" s="20"/>
    </row>
    <row r="583" ht="15.75" customHeight="1">
      <c r="K583" s="20"/>
    </row>
    <row r="584" ht="15.75" customHeight="1">
      <c r="K584" s="20"/>
    </row>
    <row r="585" ht="15.75" customHeight="1">
      <c r="K585" s="20"/>
    </row>
    <row r="586" ht="15.75" customHeight="1">
      <c r="K586" s="20"/>
    </row>
    <row r="587" ht="15.75" customHeight="1">
      <c r="K587" s="20"/>
    </row>
    <row r="588" ht="15.75" customHeight="1">
      <c r="K588" s="20"/>
    </row>
    <row r="589" ht="15.75" customHeight="1">
      <c r="K589" s="20"/>
    </row>
    <row r="590" ht="15.75" customHeight="1">
      <c r="K590" s="20"/>
    </row>
    <row r="591" ht="15.75" customHeight="1">
      <c r="K591" s="20"/>
    </row>
    <row r="592" ht="15.75" customHeight="1">
      <c r="K592" s="20"/>
    </row>
    <row r="593" ht="15.75" customHeight="1">
      <c r="K593" s="20"/>
    </row>
    <row r="594" ht="15.75" customHeight="1">
      <c r="K594" s="20"/>
    </row>
    <row r="595" ht="15.75" customHeight="1">
      <c r="K595" s="20"/>
    </row>
    <row r="596" ht="15.75" customHeight="1">
      <c r="K596" s="20"/>
    </row>
    <row r="597" ht="15.75" customHeight="1">
      <c r="K597" s="20"/>
    </row>
    <row r="598" ht="15.75" customHeight="1">
      <c r="K598" s="20"/>
    </row>
    <row r="599" ht="15.75" customHeight="1">
      <c r="K599" s="20"/>
    </row>
    <row r="600" ht="15.75" customHeight="1">
      <c r="K600" s="20"/>
    </row>
    <row r="601" ht="15.75" customHeight="1">
      <c r="K601" s="20"/>
    </row>
    <row r="602" ht="15.75" customHeight="1">
      <c r="K602" s="20"/>
    </row>
    <row r="603" ht="15.75" customHeight="1">
      <c r="K603" s="20"/>
    </row>
    <row r="604" ht="15.75" customHeight="1">
      <c r="K604" s="20"/>
    </row>
    <row r="605" ht="15.75" customHeight="1">
      <c r="K605" s="20"/>
    </row>
    <row r="606" ht="15.75" customHeight="1">
      <c r="K606" s="20"/>
    </row>
    <row r="607" ht="15.75" customHeight="1">
      <c r="K607" s="20"/>
    </row>
    <row r="608" ht="15.75" customHeight="1">
      <c r="K608" s="20"/>
    </row>
    <row r="609" ht="15.75" customHeight="1">
      <c r="K609" s="20"/>
    </row>
    <row r="610" ht="15.75" customHeight="1">
      <c r="K610" s="20"/>
    </row>
    <row r="611" ht="15.75" customHeight="1">
      <c r="K611" s="20"/>
    </row>
    <row r="612" ht="15.75" customHeight="1">
      <c r="K612" s="20"/>
    </row>
    <row r="613" ht="15.75" customHeight="1">
      <c r="K613" s="20"/>
    </row>
    <row r="614" ht="15.75" customHeight="1">
      <c r="K614" s="20"/>
    </row>
    <row r="615" ht="15.75" customHeight="1">
      <c r="K615" s="20"/>
    </row>
    <row r="616" ht="15.75" customHeight="1">
      <c r="K616" s="20"/>
    </row>
    <row r="617" ht="15.75" customHeight="1">
      <c r="K617" s="20"/>
    </row>
    <row r="618" ht="15.75" customHeight="1">
      <c r="K618" s="20"/>
    </row>
    <row r="619" ht="15.75" customHeight="1">
      <c r="K619" s="20"/>
    </row>
    <row r="620" ht="15.75" customHeight="1">
      <c r="K620" s="20"/>
    </row>
    <row r="621" ht="15.75" customHeight="1">
      <c r="K621" s="20"/>
    </row>
    <row r="622" ht="15.75" customHeight="1">
      <c r="K622" s="20"/>
    </row>
    <row r="623" ht="15.75" customHeight="1">
      <c r="K623" s="20"/>
    </row>
    <row r="624" ht="15.75" customHeight="1">
      <c r="K624" s="20"/>
    </row>
    <row r="625" ht="15.75" customHeight="1">
      <c r="K625" s="20"/>
    </row>
    <row r="626" ht="15.75" customHeight="1">
      <c r="K626" s="20"/>
    </row>
    <row r="627" ht="15.75" customHeight="1">
      <c r="K627" s="20"/>
    </row>
    <row r="628" ht="15.75" customHeight="1">
      <c r="K628" s="20"/>
    </row>
    <row r="629" ht="15.75" customHeight="1">
      <c r="K629" s="20"/>
    </row>
    <row r="630" ht="15.75" customHeight="1">
      <c r="K630" s="20"/>
    </row>
    <row r="631" ht="15.75" customHeight="1">
      <c r="K631" s="20"/>
    </row>
    <row r="632" ht="15.75" customHeight="1">
      <c r="K632" s="20"/>
    </row>
    <row r="633" ht="15.75" customHeight="1">
      <c r="K633" s="20"/>
    </row>
    <row r="634" ht="15.75" customHeight="1">
      <c r="K634" s="20"/>
    </row>
    <row r="635" ht="15.75" customHeight="1">
      <c r="K635" s="20"/>
    </row>
    <row r="636" ht="15.75" customHeight="1">
      <c r="K636" s="20"/>
    </row>
    <row r="637" ht="15.75" customHeight="1">
      <c r="K637" s="20"/>
    </row>
    <row r="638" ht="15.75" customHeight="1">
      <c r="K638" s="20"/>
    </row>
    <row r="639" ht="15.75" customHeight="1">
      <c r="K639" s="20"/>
    </row>
    <row r="640" ht="15.75" customHeight="1">
      <c r="K640" s="20"/>
    </row>
    <row r="641" ht="15.75" customHeight="1">
      <c r="K641" s="20"/>
    </row>
    <row r="642" ht="15.75" customHeight="1">
      <c r="K642" s="20"/>
    </row>
    <row r="643" ht="15.75" customHeight="1">
      <c r="K643" s="20"/>
    </row>
    <row r="644" ht="15.75" customHeight="1">
      <c r="K644" s="20"/>
    </row>
    <row r="645" ht="15.75" customHeight="1">
      <c r="K645" s="20"/>
    </row>
    <row r="646" ht="15.75" customHeight="1">
      <c r="K646" s="20"/>
    </row>
    <row r="647" ht="15.75" customHeight="1">
      <c r="K647" s="20"/>
    </row>
    <row r="648" ht="15.75" customHeight="1">
      <c r="K648" s="20"/>
    </row>
    <row r="649" ht="15.75" customHeight="1">
      <c r="K649" s="20"/>
    </row>
    <row r="650" ht="15.75" customHeight="1">
      <c r="K650" s="20"/>
    </row>
    <row r="651" ht="15.75" customHeight="1">
      <c r="K651" s="20"/>
    </row>
    <row r="652" ht="15.75" customHeight="1">
      <c r="K652" s="20"/>
    </row>
    <row r="653" ht="15.75" customHeight="1">
      <c r="K653" s="20"/>
    </row>
    <row r="654" ht="15.75" customHeight="1">
      <c r="K654" s="20"/>
    </row>
    <row r="655" ht="15.75" customHeight="1">
      <c r="K655" s="20"/>
    </row>
    <row r="656" ht="15.75" customHeight="1">
      <c r="K656" s="20"/>
    </row>
    <row r="657" ht="15.75" customHeight="1">
      <c r="K657" s="20"/>
    </row>
    <row r="658" ht="15.75" customHeight="1">
      <c r="K658" s="20"/>
    </row>
    <row r="659" ht="15.75" customHeight="1">
      <c r="K659" s="20"/>
    </row>
    <row r="660" ht="15.75" customHeight="1">
      <c r="K660" s="20"/>
    </row>
    <row r="661" ht="15.75" customHeight="1">
      <c r="K661" s="20"/>
    </row>
    <row r="662" ht="15.75" customHeight="1">
      <c r="K662" s="20"/>
    </row>
    <row r="663" ht="15.75" customHeight="1">
      <c r="K663" s="20"/>
    </row>
    <row r="664" ht="15.75" customHeight="1">
      <c r="K664" s="20"/>
    </row>
    <row r="665" ht="15.75" customHeight="1">
      <c r="K665" s="20"/>
    </row>
    <row r="666" ht="15.75" customHeight="1">
      <c r="K666" s="20"/>
    </row>
    <row r="667" ht="15.75" customHeight="1">
      <c r="K667" s="20"/>
    </row>
    <row r="668" ht="15.75" customHeight="1">
      <c r="K668" s="20"/>
    </row>
    <row r="669" ht="15.75" customHeight="1">
      <c r="K669" s="20"/>
    </row>
    <row r="670" ht="15.75" customHeight="1">
      <c r="K670" s="20"/>
    </row>
    <row r="671" ht="15.75" customHeight="1">
      <c r="K671" s="20"/>
    </row>
    <row r="672" ht="15.75" customHeight="1">
      <c r="K672" s="20"/>
    </row>
    <row r="673" ht="15.75" customHeight="1">
      <c r="K673" s="20"/>
    </row>
    <row r="674" ht="15.75" customHeight="1">
      <c r="K674" s="20"/>
    </row>
    <row r="675" ht="15.75" customHeight="1">
      <c r="K675" s="20"/>
    </row>
    <row r="676" ht="15.75" customHeight="1">
      <c r="K676" s="20"/>
    </row>
    <row r="677" ht="15.75" customHeight="1">
      <c r="K677" s="20"/>
    </row>
    <row r="678" ht="15.75" customHeight="1">
      <c r="K678" s="20"/>
    </row>
    <row r="679" ht="15.75" customHeight="1">
      <c r="K679" s="20"/>
    </row>
    <row r="680" ht="15.75" customHeight="1">
      <c r="K680" s="20"/>
    </row>
    <row r="681" ht="15.75" customHeight="1">
      <c r="K681" s="20"/>
    </row>
    <row r="682" ht="15.75" customHeight="1">
      <c r="K682" s="20"/>
    </row>
    <row r="683" ht="15.75" customHeight="1">
      <c r="K683" s="20"/>
    </row>
    <row r="684" ht="15.75" customHeight="1">
      <c r="K684" s="20"/>
    </row>
    <row r="685" ht="15.75" customHeight="1">
      <c r="K685" s="20"/>
    </row>
    <row r="686" ht="15.75" customHeight="1">
      <c r="K686" s="20"/>
    </row>
    <row r="687" ht="15.75" customHeight="1">
      <c r="K687" s="20"/>
    </row>
    <row r="688" ht="15.75" customHeight="1">
      <c r="K688" s="20"/>
    </row>
    <row r="689" ht="15.75" customHeight="1">
      <c r="K689" s="20"/>
    </row>
    <row r="690" ht="15.75" customHeight="1">
      <c r="K690" s="20"/>
    </row>
    <row r="691" ht="15.75" customHeight="1">
      <c r="K691" s="20"/>
    </row>
    <row r="692" ht="15.75" customHeight="1">
      <c r="K692" s="20"/>
    </row>
    <row r="693" ht="15.75" customHeight="1">
      <c r="K693" s="20"/>
    </row>
    <row r="694" ht="15.75" customHeight="1">
      <c r="K694" s="20"/>
    </row>
    <row r="695" ht="15.75" customHeight="1">
      <c r="K695" s="20"/>
    </row>
    <row r="696" ht="15.75" customHeight="1">
      <c r="K696" s="20"/>
    </row>
    <row r="697" ht="15.75" customHeight="1">
      <c r="K697" s="20"/>
    </row>
    <row r="698" ht="15.75" customHeight="1">
      <c r="K698" s="20"/>
    </row>
    <row r="699" ht="15.75" customHeight="1">
      <c r="K699" s="20"/>
    </row>
    <row r="700" ht="15.75" customHeight="1">
      <c r="K700" s="20"/>
    </row>
    <row r="701" ht="15.75" customHeight="1">
      <c r="K701" s="20"/>
    </row>
    <row r="702" ht="15.75" customHeight="1">
      <c r="K702" s="20"/>
    </row>
    <row r="703" ht="15.75" customHeight="1">
      <c r="K703" s="20"/>
    </row>
    <row r="704" ht="15.75" customHeight="1">
      <c r="K704" s="20"/>
    </row>
    <row r="705" ht="15.75" customHeight="1">
      <c r="K705" s="20"/>
    </row>
    <row r="706" ht="15.75" customHeight="1">
      <c r="K706" s="20"/>
    </row>
    <row r="707" ht="15.75" customHeight="1">
      <c r="K707" s="20"/>
    </row>
    <row r="708" ht="15.75" customHeight="1">
      <c r="K708" s="20"/>
    </row>
    <row r="709" ht="15.75" customHeight="1">
      <c r="K709" s="20"/>
    </row>
    <row r="710" ht="15.75" customHeight="1">
      <c r="K710" s="20"/>
    </row>
    <row r="711" ht="15.75" customHeight="1">
      <c r="K711" s="20"/>
    </row>
    <row r="712" ht="15.75" customHeight="1">
      <c r="K712" s="20"/>
    </row>
    <row r="713" ht="15.75" customHeight="1">
      <c r="K713" s="20"/>
    </row>
    <row r="714" ht="15.75" customHeight="1">
      <c r="K714" s="20"/>
    </row>
    <row r="715" ht="15.75" customHeight="1">
      <c r="K715" s="20"/>
    </row>
    <row r="716" ht="15.75" customHeight="1">
      <c r="K716" s="20"/>
    </row>
    <row r="717" ht="15.75" customHeight="1">
      <c r="K717" s="20"/>
    </row>
    <row r="718" ht="15.75" customHeight="1">
      <c r="K718" s="20"/>
    </row>
    <row r="719" ht="15.75" customHeight="1">
      <c r="K719" s="20"/>
    </row>
    <row r="720" ht="15.75" customHeight="1">
      <c r="K720" s="20"/>
    </row>
    <row r="721" ht="15.75" customHeight="1">
      <c r="K721" s="20"/>
    </row>
    <row r="722" ht="15.75" customHeight="1">
      <c r="K722" s="20"/>
    </row>
    <row r="723" ht="15.75" customHeight="1">
      <c r="K723" s="20"/>
    </row>
    <row r="724" ht="15.75" customHeight="1">
      <c r="K724" s="20"/>
    </row>
    <row r="725" ht="15.75" customHeight="1">
      <c r="K725" s="20"/>
    </row>
    <row r="726" ht="15.75" customHeight="1">
      <c r="K726" s="20"/>
    </row>
    <row r="727" ht="15.75" customHeight="1">
      <c r="K727" s="20"/>
    </row>
    <row r="728" ht="15.75" customHeight="1">
      <c r="K728" s="20"/>
    </row>
    <row r="729" ht="15.75" customHeight="1">
      <c r="K729" s="20"/>
    </row>
    <row r="730" ht="15.75" customHeight="1">
      <c r="K730" s="20"/>
    </row>
    <row r="731" ht="15.75" customHeight="1">
      <c r="K731" s="20"/>
    </row>
    <row r="732" ht="15.75" customHeight="1">
      <c r="K732" s="20"/>
    </row>
    <row r="733" ht="15.75" customHeight="1">
      <c r="K733" s="20"/>
    </row>
    <row r="734" ht="15.75" customHeight="1">
      <c r="K734" s="20"/>
    </row>
    <row r="735" ht="15.75" customHeight="1">
      <c r="K735" s="20"/>
    </row>
    <row r="736" ht="15.75" customHeight="1">
      <c r="K736" s="20"/>
    </row>
    <row r="737" ht="15.75" customHeight="1">
      <c r="K737" s="20"/>
    </row>
    <row r="738" ht="15.75" customHeight="1">
      <c r="K738" s="20"/>
    </row>
    <row r="739" ht="15.75" customHeight="1">
      <c r="K739" s="20"/>
    </row>
    <row r="740" ht="15.75" customHeight="1">
      <c r="K740" s="20"/>
    </row>
    <row r="741" ht="15.75" customHeight="1">
      <c r="K741" s="20"/>
    </row>
    <row r="742" ht="15.75" customHeight="1">
      <c r="K742" s="20"/>
    </row>
    <row r="743" ht="15.75" customHeight="1">
      <c r="K743" s="20"/>
    </row>
    <row r="744" ht="15.75" customHeight="1">
      <c r="K744" s="20"/>
    </row>
    <row r="745" ht="15.75" customHeight="1">
      <c r="K745" s="20"/>
    </row>
    <row r="746" ht="15.75" customHeight="1">
      <c r="K746" s="20"/>
    </row>
    <row r="747" ht="15.75" customHeight="1">
      <c r="K747" s="20"/>
    </row>
    <row r="748" ht="15.75" customHeight="1">
      <c r="K748" s="20"/>
    </row>
    <row r="749" ht="15.75" customHeight="1">
      <c r="K749" s="20"/>
    </row>
    <row r="750" ht="15.75" customHeight="1">
      <c r="K750" s="20"/>
    </row>
    <row r="751" ht="15.75" customHeight="1">
      <c r="K751" s="20"/>
    </row>
    <row r="752" ht="15.75" customHeight="1">
      <c r="K752" s="20"/>
    </row>
    <row r="753" ht="15.75" customHeight="1">
      <c r="K753" s="20"/>
    </row>
    <row r="754" ht="15.75" customHeight="1">
      <c r="K754" s="20"/>
    </row>
    <row r="755" ht="15.75" customHeight="1">
      <c r="K755" s="20"/>
    </row>
    <row r="756" ht="15.75" customHeight="1">
      <c r="K756" s="20"/>
    </row>
    <row r="757" ht="15.75" customHeight="1">
      <c r="K757" s="20"/>
    </row>
    <row r="758" ht="15.75" customHeight="1">
      <c r="K758" s="20"/>
    </row>
    <row r="759" ht="15.75" customHeight="1">
      <c r="K759" s="20"/>
    </row>
    <row r="760" ht="15.75" customHeight="1">
      <c r="K760" s="20"/>
    </row>
    <row r="761" ht="15.75" customHeight="1">
      <c r="K761" s="20"/>
    </row>
    <row r="762" ht="15.75" customHeight="1">
      <c r="K762" s="20"/>
    </row>
    <row r="763" ht="15.75" customHeight="1">
      <c r="K763" s="20"/>
    </row>
    <row r="764" ht="15.75" customHeight="1">
      <c r="K764" s="20"/>
    </row>
    <row r="765" ht="15.75" customHeight="1">
      <c r="K765" s="20"/>
    </row>
    <row r="766" ht="15.75" customHeight="1">
      <c r="K766" s="20"/>
    </row>
    <row r="767" ht="15.75" customHeight="1">
      <c r="K767" s="20"/>
    </row>
    <row r="768" ht="15.75" customHeight="1">
      <c r="K768" s="20"/>
    </row>
    <row r="769" ht="15.75" customHeight="1">
      <c r="K769" s="20"/>
    </row>
    <row r="770" ht="15.75" customHeight="1">
      <c r="K770" s="20"/>
    </row>
    <row r="771" ht="15.75" customHeight="1">
      <c r="K771" s="20"/>
    </row>
    <row r="772" ht="15.75" customHeight="1">
      <c r="K772" s="20"/>
    </row>
    <row r="773" ht="15.75" customHeight="1">
      <c r="K773" s="20"/>
    </row>
    <row r="774" ht="15.75" customHeight="1">
      <c r="K774" s="20"/>
    </row>
    <row r="775" ht="15.75" customHeight="1">
      <c r="K775" s="20"/>
    </row>
    <row r="776" ht="15.75" customHeight="1">
      <c r="K776" s="20"/>
    </row>
    <row r="777" ht="15.75" customHeight="1">
      <c r="K777" s="20"/>
    </row>
    <row r="778" ht="15.75" customHeight="1">
      <c r="K778" s="20"/>
    </row>
    <row r="779" ht="15.75" customHeight="1">
      <c r="K779" s="20"/>
    </row>
    <row r="780" ht="15.75" customHeight="1">
      <c r="K780" s="20"/>
    </row>
    <row r="781" ht="15.75" customHeight="1">
      <c r="K781" s="20"/>
    </row>
    <row r="782" ht="15.75" customHeight="1">
      <c r="K782" s="20"/>
    </row>
    <row r="783" ht="15.75" customHeight="1">
      <c r="K783" s="20"/>
    </row>
    <row r="784" ht="15.75" customHeight="1">
      <c r="K784" s="20"/>
    </row>
    <row r="785" ht="15.75" customHeight="1">
      <c r="K785" s="20"/>
    </row>
    <row r="786" ht="15.75" customHeight="1">
      <c r="K786" s="20"/>
    </row>
    <row r="787" ht="15.75" customHeight="1">
      <c r="K787" s="20"/>
    </row>
    <row r="788" ht="15.75" customHeight="1">
      <c r="K788" s="20"/>
    </row>
    <row r="789" ht="15.75" customHeight="1">
      <c r="K789" s="20"/>
    </row>
    <row r="790" ht="15.75" customHeight="1">
      <c r="K790" s="20"/>
    </row>
    <row r="791" ht="15.75" customHeight="1">
      <c r="K791" s="20"/>
    </row>
    <row r="792" ht="15.75" customHeight="1">
      <c r="K792" s="20"/>
    </row>
    <row r="793" ht="15.75" customHeight="1">
      <c r="K793" s="20"/>
    </row>
    <row r="794" ht="15.75" customHeight="1">
      <c r="K794" s="20"/>
    </row>
    <row r="795" ht="15.75" customHeight="1">
      <c r="K795" s="20"/>
    </row>
    <row r="796" ht="15.75" customHeight="1">
      <c r="K796" s="20"/>
    </row>
    <row r="797" ht="15.75" customHeight="1">
      <c r="K797" s="20"/>
    </row>
    <row r="798" ht="15.75" customHeight="1">
      <c r="K798" s="20"/>
    </row>
    <row r="799" ht="15.75" customHeight="1">
      <c r="K799" s="20"/>
    </row>
    <row r="800" ht="15.75" customHeight="1">
      <c r="K800" s="20"/>
    </row>
    <row r="801" ht="15.75" customHeight="1">
      <c r="K801" s="20"/>
    </row>
    <row r="802" ht="15.75" customHeight="1">
      <c r="K802" s="20"/>
    </row>
    <row r="803" ht="15.75" customHeight="1">
      <c r="K803" s="20"/>
    </row>
    <row r="804" ht="15.75" customHeight="1">
      <c r="K804" s="20"/>
    </row>
    <row r="805" ht="15.75" customHeight="1">
      <c r="K805" s="20"/>
    </row>
    <row r="806" ht="15.75" customHeight="1">
      <c r="K806" s="20"/>
    </row>
    <row r="807" ht="15.75" customHeight="1">
      <c r="K807" s="20"/>
    </row>
    <row r="808" ht="15.75" customHeight="1">
      <c r="K808" s="20"/>
    </row>
    <row r="809" ht="15.75" customHeight="1">
      <c r="K809" s="20"/>
    </row>
    <row r="810" ht="15.75" customHeight="1">
      <c r="K810" s="20"/>
    </row>
    <row r="811" ht="15.75" customHeight="1">
      <c r="K811" s="20"/>
    </row>
    <row r="812" ht="15.75" customHeight="1">
      <c r="K812" s="20"/>
    </row>
    <row r="813" ht="15.75" customHeight="1">
      <c r="K813" s="20"/>
    </row>
    <row r="814" ht="15.75" customHeight="1">
      <c r="K814" s="20"/>
    </row>
    <row r="815" ht="15.75" customHeight="1">
      <c r="K815" s="20"/>
    </row>
    <row r="816" ht="15.75" customHeight="1">
      <c r="K816" s="20"/>
    </row>
    <row r="817" ht="15.75" customHeight="1">
      <c r="K817" s="20"/>
    </row>
    <row r="818" ht="15.75" customHeight="1">
      <c r="K818" s="20"/>
    </row>
    <row r="819" ht="15.75" customHeight="1">
      <c r="K819" s="20"/>
    </row>
    <row r="820" ht="15.75" customHeight="1">
      <c r="K820" s="20"/>
    </row>
    <row r="821" ht="15.75" customHeight="1">
      <c r="K821" s="20"/>
    </row>
    <row r="822" ht="15.75" customHeight="1">
      <c r="K822" s="20"/>
    </row>
    <row r="823" ht="15.75" customHeight="1">
      <c r="K823" s="20"/>
    </row>
    <row r="824" ht="15.75" customHeight="1">
      <c r="K824" s="20"/>
    </row>
    <row r="825" ht="15.75" customHeight="1">
      <c r="K825" s="20"/>
    </row>
    <row r="826" ht="15.75" customHeight="1">
      <c r="K826" s="20"/>
    </row>
    <row r="827" ht="15.75" customHeight="1">
      <c r="K827" s="20"/>
    </row>
    <row r="828" ht="15.75" customHeight="1">
      <c r="K828" s="20"/>
    </row>
    <row r="829" ht="15.75" customHeight="1">
      <c r="K829" s="20"/>
    </row>
    <row r="830" ht="15.75" customHeight="1">
      <c r="K830" s="20"/>
    </row>
    <row r="831" ht="15.75" customHeight="1">
      <c r="K831" s="20"/>
    </row>
    <row r="832" ht="15.75" customHeight="1">
      <c r="K832" s="20"/>
    </row>
    <row r="833" ht="15.75" customHeight="1">
      <c r="K833" s="20"/>
    </row>
    <row r="834" ht="15.75" customHeight="1">
      <c r="K834" s="20"/>
    </row>
    <row r="835" ht="15.75" customHeight="1">
      <c r="K835" s="20"/>
    </row>
    <row r="836" ht="15.75" customHeight="1">
      <c r="K836" s="20"/>
    </row>
    <row r="837" ht="15.75" customHeight="1">
      <c r="K837" s="20"/>
    </row>
    <row r="838" ht="15.75" customHeight="1">
      <c r="K838" s="20"/>
    </row>
    <row r="839" ht="15.75" customHeight="1">
      <c r="K839" s="20"/>
    </row>
    <row r="840" ht="15.75" customHeight="1">
      <c r="K840" s="20"/>
    </row>
    <row r="841" ht="15.75" customHeight="1">
      <c r="K841" s="20"/>
    </row>
    <row r="842" ht="15.75" customHeight="1">
      <c r="K842" s="20"/>
    </row>
    <row r="843" ht="15.75" customHeight="1">
      <c r="K843" s="20"/>
    </row>
    <row r="844" ht="15.75" customHeight="1">
      <c r="K844" s="20"/>
    </row>
    <row r="845" ht="15.75" customHeight="1">
      <c r="K845" s="20"/>
    </row>
    <row r="846" ht="15.75" customHeight="1">
      <c r="K846" s="20"/>
    </row>
    <row r="847" ht="15.75" customHeight="1">
      <c r="K847" s="20"/>
    </row>
    <row r="848" ht="15.75" customHeight="1">
      <c r="K848" s="20"/>
    </row>
    <row r="849" ht="15.75" customHeight="1">
      <c r="K849" s="20"/>
    </row>
    <row r="850" ht="15.75" customHeight="1">
      <c r="K850" s="20"/>
    </row>
    <row r="851" ht="15.75" customHeight="1">
      <c r="K851" s="20"/>
    </row>
    <row r="852" ht="15.75" customHeight="1">
      <c r="K852" s="20"/>
    </row>
    <row r="853" ht="15.75" customHeight="1">
      <c r="K853" s="20"/>
    </row>
    <row r="854" ht="15.75" customHeight="1">
      <c r="K854" s="20"/>
    </row>
    <row r="855" ht="15.75" customHeight="1">
      <c r="K855" s="20"/>
    </row>
    <row r="856" ht="15.75" customHeight="1">
      <c r="K856" s="20"/>
    </row>
    <row r="857" ht="15.75" customHeight="1">
      <c r="K857" s="20"/>
    </row>
    <row r="858" ht="15.75" customHeight="1">
      <c r="K858" s="20"/>
    </row>
    <row r="859" ht="15.75" customHeight="1">
      <c r="K859" s="20"/>
    </row>
    <row r="860" ht="15.75" customHeight="1">
      <c r="K860" s="20"/>
    </row>
    <row r="861" ht="15.75" customHeight="1">
      <c r="K861" s="20"/>
    </row>
    <row r="862" ht="15.75" customHeight="1">
      <c r="K862" s="20"/>
    </row>
    <row r="863" ht="15.75" customHeight="1">
      <c r="K863" s="20"/>
    </row>
    <row r="864" ht="15.75" customHeight="1">
      <c r="K864" s="20"/>
    </row>
    <row r="865" ht="15.75" customHeight="1">
      <c r="K865" s="20"/>
    </row>
    <row r="866" ht="15.75" customHeight="1">
      <c r="K866" s="20"/>
    </row>
    <row r="867" ht="15.75" customHeight="1">
      <c r="K867" s="20"/>
    </row>
    <row r="868" ht="15.75" customHeight="1">
      <c r="K868" s="20"/>
    </row>
    <row r="869" ht="15.75" customHeight="1">
      <c r="K869" s="20"/>
    </row>
    <row r="870" ht="15.75" customHeight="1">
      <c r="K870" s="20"/>
    </row>
    <row r="871" ht="15.75" customHeight="1">
      <c r="K871" s="20"/>
    </row>
    <row r="872" ht="15.75" customHeight="1">
      <c r="K872" s="20"/>
    </row>
    <row r="873" ht="15.75" customHeight="1">
      <c r="K873" s="20"/>
    </row>
    <row r="874" ht="15.75" customHeight="1">
      <c r="K874" s="20"/>
    </row>
    <row r="875" ht="15.75" customHeight="1">
      <c r="K875" s="20"/>
    </row>
    <row r="876" ht="15.75" customHeight="1">
      <c r="K876" s="20"/>
    </row>
    <row r="877" ht="15.75" customHeight="1">
      <c r="K877" s="20"/>
    </row>
    <row r="878" ht="15.75" customHeight="1">
      <c r="K878" s="20"/>
    </row>
    <row r="879" ht="15.75" customHeight="1">
      <c r="K879" s="20"/>
    </row>
    <row r="880" ht="15.75" customHeight="1">
      <c r="K880" s="20"/>
    </row>
    <row r="881" ht="15.75" customHeight="1">
      <c r="K881" s="20"/>
    </row>
    <row r="882" ht="15.75" customHeight="1">
      <c r="K882" s="20"/>
    </row>
    <row r="883" ht="15.75" customHeight="1">
      <c r="K883" s="20"/>
    </row>
    <row r="884" ht="15.75" customHeight="1">
      <c r="K884" s="20"/>
    </row>
    <row r="885" ht="15.75" customHeight="1">
      <c r="K885" s="20"/>
    </row>
    <row r="886" ht="15.75" customHeight="1">
      <c r="K886" s="20"/>
    </row>
    <row r="887" ht="15.75" customHeight="1">
      <c r="K887" s="20"/>
    </row>
    <row r="888" ht="15.75" customHeight="1">
      <c r="K888" s="20"/>
    </row>
    <row r="889" ht="15.75" customHeight="1">
      <c r="K889" s="20"/>
    </row>
    <row r="890" ht="15.75" customHeight="1">
      <c r="K890" s="20"/>
    </row>
    <row r="891" ht="15.75" customHeight="1">
      <c r="K891" s="20"/>
    </row>
    <row r="892" ht="15.75" customHeight="1">
      <c r="K892" s="20"/>
    </row>
    <row r="893" ht="15.75" customHeight="1">
      <c r="K893" s="20"/>
    </row>
    <row r="894" ht="15.75" customHeight="1">
      <c r="K894" s="20"/>
    </row>
    <row r="895" ht="15.75" customHeight="1">
      <c r="K895" s="20"/>
    </row>
    <row r="896" ht="15.75" customHeight="1">
      <c r="K896" s="20"/>
    </row>
    <row r="897" ht="15.75" customHeight="1">
      <c r="K897" s="20"/>
    </row>
    <row r="898" ht="15.75" customHeight="1">
      <c r="K898" s="20"/>
    </row>
    <row r="899" ht="15.75" customHeight="1">
      <c r="K899" s="20"/>
    </row>
    <row r="900" ht="15.75" customHeight="1">
      <c r="K900" s="20"/>
    </row>
    <row r="901" ht="15.75" customHeight="1">
      <c r="K901" s="20"/>
    </row>
    <row r="902" ht="15.75" customHeight="1">
      <c r="K902" s="20"/>
    </row>
    <row r="903" ht="15.75" customHeight="1">
      <c r="K903" s="20"/>
    </row>
    <row r="904" ht="15.75" customHeight="1">
      <c r="K904" s="20"/>
    </row>
    <row r="905" ht="15.75" customHeight="1">
      <c r="K905" s="20"/>
    </row>
    <row r="906" ht="15.75" customHeight="1">
      <c r="K906" s="20"/>
    </row>
    <row r="907" ht="15.75" customHeight="1">
      <c r="K907" s="20"/>
    </row>
    <row r="908" ht="15.75" customHeight="1">
      <c r="K908" s="20"/>
    </row>
    <row r="909" ht="15.75" customHeight="1">
      <c r="K909" s="20"/>
    </row>
    <row r="910" ht="15.75" customHeight="1">
      <c r="K910" s="20"/>
    </row>
    <row r="911" ht="15.75" customHeight="1">
      <c r="K911" s="20"/>
    </row>
    <row r="912" ht="15.75" customHeight="1">
      <c r="K912" s="20"/>
    </row>
    <row r="913" ht="15.75" customHeight="1">
      <c r="K913" s="20"/>
    </row>
    <row r="914" ht="15.75" customHeight="1">
      <c r="K914" s="20"/>
    </row>
    <row r="915" ht="15.75" customHeight="1">
      <c r="K915" s="20"/>
    </row>
    <row r="916" ht="15.75" customHeight="1">
      <c r="K916" s="20"/>
    </row>
    <row r="917" ht="15.75" customHeight="1">
      <c r="K917" s="20"/>
    </row>
    <row r="918" ht="15.75" customHeight="1">
      <c r="K918" s="20"/>
    </row>
    <row r="919" ht="15.75" customHeight="1">
      <c r="K919" s="20"/>
    </row>
    <row r="920" ht="15.75" customHeight="1">
      <c r="K920" s="20"/>
    </row>
    <row r="921" ht="15.75" customHeight="1">
      <c r="K921" s="20"/>
    </row>
    <row r="922" ht="15.75" customHeight="1">
      <c r="K922" s="20"/>
    </row>
    <row r="923" ht="15.75" customHeight="1">
      <c r="K923" s="20"/>
    </row>
    <row r="924" ht="15.75" customHeight="1">
      <c r="K924" s="20"/>
    </row>
    <row r="925" ht="15.75" customHeight="1">
      <c r="K925" s="20"/>
    </row>
    <row r="926" ht="15.75" customHeight="1">
      <c r="K926" s="20"/>
    </row>
    <row r="927" ht="15.75" customHeight="1">
      <c r="K927" s="20"/>
    </row>
    <row r="928" ht="15.75" customHeight="1">
      <c r="K928" s="20"/>
    </row>
    <row r="929" ht="15.75" customHeight="1">
      <c r="K929" s="20"/>
    </row>
    <row r="930" ht="15.75" customHeight="1">
      <c r="K930" s="20"/>
    </row>
    <row r="931" ht="15.75" customHeight="1">
      <c r="K931" s="20"/>
    </row>
    <row r="932" ht="15.75" customHeight="1">
      <c r="K932" s="20"/>
    </row>
    <row r="933" ht="15.75" customHeight="1">
      <c r="K933" s="20"/>
    </row>
    <row r="934" ht="15.75" customHeight="1">
      <c r="K934" s="20"/>
    </row>
    <row r="935" ht="15.75" customHeight="1">
      <c r="K935" s="20"/>
    </row>
    <row r="936" ht="15.75" customHeight="1">
      <c r="K936" s="20"/>
    </row>
    <row r="937" ht="15.75" customHeight="1">
      <c r="K937" s="20"/>
    </row>
    <row r="938" ht="15.75" customHeight="1">
      <c r="K938" s="20"/>
    </row>
    <row r="939" ht="15.75" customHeight="1">
      <c r="K939" s="20"/>
    </row>
    <row r="940" ht="15.75" customHeight="1">
      <c r="K940" s="20"/>
    </row>
    <row r="941" ht="15.75" customHeight="1">
      <c r="K941" s="20"/>
    </row>
    <row r="942" ht="15.75" customHeight="1">
      <c r="K942" s="20"/>
    </row>
    <row r="943" ht="15.75" customHeight="1">
      <c r="K943" s="20"/>
    </row>
    <row r="944" ht="15.75" customHeight="1">
      <c r="K944" s="20"/>
    </row>
    <row r="945" ht="15.75" customHeight="1">
      <c r="K945" s="20"/>
    </row>
    <row r="946" ht="15.75" customHeight="1">
      <c r="K946" s="20"/>
    </row>
    <row r="947" ht="15.75" customHeight="1">
      <c r="K947" s="20"/>
    </row>
    <row r="948" ht="15.75" customHeight="1">
      <c r="K948" s="20"/>
    </row>
    <row r="949" ht="15.75" customHeight="1">
      <c r="K949" s="20"/>
    </row>
    <row r="950" ht="15.75" customHeight="1">
      <c r="K950" s="20"/>
    </row>
    <row r="951" ht="15.75" customHeight="1">
      <c r="K951" s="20"/>
    </row>
    <row r="952" ht="15.75" customHeight="1">
      <c r="K952" s="20"/>
    </row>
    <row r="953" ht="15.75" customHeight="1">
      <c r="K953" s="20"/>
    </row>
    <row r="954" ht="15.75" customHeight="1">
      <c r="K954" s="20"/>
    </row>
    <row r="955" ht="15.75" customHeight="1">
      <c r="K955" s="20"/>
    </row>
    <row r="956" ht="15.75" customHeight="1">
      <c r="K956" s="20"/>
    </row>
    <row r="957" ht="15.75" customHeight="1">
      <c r="K957" s="20"/>
    </row>
    <row r="958" ht="15.75" customHeight="1">
      <c r="K958" s="20"/>
    </row>
    <row r="959" ht="15.75" customHeight="1">
      <c r="K959" s="20"/>
    </row>
    <row r="960" ht="15.75" customHeight="1">
      <c r="K960" s="20"/>
    </row>
    <row r="961" ht="15.75" customHeight="1">
      <c r="K961" s="20"/>
    </row>
    <row r="962" ht="15.75" customHeight="1">
      <c r="K962" s="20"/>
    </row>
    <row r="963" ht="15.75" customHeight="1">
      <c r="K963" s="20"/>
    </row>
    <row r="964" ht="15.75" customHeight="1">
      <c r="K964" s="20"/>
    </row>
    <row r="965" ht="15.75" customHeight="1">
      <c r="K965" s="20"/>
    </row>
    <row r="966" ht="15.75" customHeight="1">
      <c r="K966" s="20"/>
    </row>
    <row r="967" ht="15.75" customHeight="1">
      <c r="K967" s="20"/>
    </row>
    <row r="968" ht="15.75" customHeight="1">
      <c r="K968" s="20"/>
    </row>
    <row r="969" ht="15.75" customHeight="1">
      <c r="K969" s="20"/>
    </row>
    <row r="970" ht="15.75" customHeight="1">
      <c r="K970" s="20"/>
    </row>
    <row r="971" ht="15.75" customHeight="1">
      <c r="K971" s="20"/>
    </row>
    <row r="972" ht="15.75" customHeight="1">
      <c r="K972" s="20"/>
    </row>
    <row r="973" ht="15.75" customHeight="1">
      <c r="K973" s="20"/>
    </row>
    <row r="974" ht="15.75" customHeight="1">
      <c r="K974" s="20"/>
    </row>
    <row r="975" ht="15.75" customHeight="1">
      <c r="K975" s="20"/>
    </row>
    <row r="976" ht="15.75" customHeight="1">
      <c r="K976" s="20"/>
    </row>
    <row r="977" ht="15.75" customHeight="1">
      <c r="K977" s="20"/>
    </row>
    <row r="978" ht="15.75" customHeight="1">
      <c r="K978" s="20"/>
    </row>
    <row r="979" ht="15.75" customHeight="1">
      <c r="K979" s="20"/>
    </row>
    <row r="980" ht="15.75" customHeight="1">
      <c r="K980" s="20"/>
    </row>
    <row r="981" ht="15.75" customHeight="1">
      <c r="K981" s="20"/>
    </row>
    <row r="982" ht="15.75" customHeight="1">
      <c r="K982" s="20"/>
    </row>
    <row r="983" ht="15.75" customHeight="1">
      <c r="K983" s="20"/>
    </row>
    <row r="984" ht="15.75" customHeight="1">
      <c r="K984" s="20"/>
    </row>
    <row r="985" ht="15.75" customHeight="1">
      <c r="K985" s="20"/>
    </row>
    <row r="986" ht="15.75" customHeight="1">
      <c r="K986" s="20"/>
    </row>
    <row r="987" ht="15.75" customHeight="1">
      <c r="K987" s="20"/>
    </row>
    <row r="988" ht="15.75" customHeight="1">
      <c r="K988" s="20"/>
    </row>
    <row r="989" ht="15.75" customHeight="1">
      <c r="K989" s="20"/>
    </row>
    <row r="990" ht="15.75" customHeight="1">
      <c r="K990" s="20"/>
    </row>
    <row r="991" ht="15.75" customHeight="1">
      <c r="K991" s="20"/>
    </row>
    <row r="992" ht="15.75" customHeight="1">
      <c r="K992" s="20"/>
    </row>
    <row r="993" ht="15.75" customHeight="1">
      <c r="K993" s="20"/>
    </row>
    <row r="994" ht="15.75" customHeight="1">
      <c r="K994" s="20"/>
    </row>
    <row r="995" ht="15.75" customHeight="1">
      <c r="K995" s="20"/>
    </row>
    <row r="996" ht="15.75" customHeight="1">
      <c r="K996" s="20"/>
    </row>
    <row r="997" ht="15.75" customHeight="1">
      <c r="K997" s="20"/>
    </row>
    <row r="998" ht="15.75" customHeight="1">
      <c r="K998" s="20"/>
    </row>
    <row r="999" ht="15.75" customHeight="1">
      <c r="K999" s="20"/>
    </row>
    <row r="1000" ht="15.75" customHeight="1">
      <c r="K1000" s="20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2" width="20.0"/>
    <col customWidth="1" min="3" max="3" width="10.0"/>
    <col customWidth="1" min="4" max="4" width="42.0"/>
    <col customWidth="1" min="5" max="5" width="34.0"/>
    <col customWidth="1" min="6" max="6" width="12.0"/>
    <col customWidth="1" min="7" max="7" width="24.0"/>
    <col customWidth="1" min="8" max="8" width="34.0"/>
    <col customWidth="1" min="9" max="26" width="8.71"/>
  </cols>
  <sheetData>
    <row r="1">
      <c r="A1" s="12" t="s">
        <v>300</v>
      </c>
      <c r="B1" s="12" t="s">
        <v>64</v>
      </c>
      <c r="C1" s="12" t="s">
        <v>301</v>
      </c>
      <c r="D1" s="12" t="s">
        <v>142</v>
      </c>
      <c r="E1" s="12" t="s">
        <v>302</v>
      </c>
      <c r="F1" s="12" t="s">
        <v>303</v>
      </c>
      <c r="G1" s="12" t="s">
        <v>304</v>
      </c>
      <c r="H1" s="12" t="s">
        <v>305</v>
      </c>
    </row>
    <row r="2">
      <c r="A2" s="21" t="s">
        <v>306</v>
      </c>
      <c r="B2" s="21" t="s">
        <v>307</v>
      </c>
      <c r="C2" s="21">
        <v>1.0</v>
      </c>
      <c r="D2" s="21" t="s">
        <v>308</v>
      </c>
      <c r="E2" s="21" t="s">
        <v>309</v>
      </c>
      <c r="F2" s="21" t="s">
        <v>73</v>
      </c>
      <c r="G2" s="21" t="s">
        <v>310</v>
      </c>
      <c r="H2" s="21" t="s">
        <v>153</v>
      </c>
    </row>
    <row r="3">
      <c r="A3" s="21" t="s">
        <v>311</v>
      </c>
      <c r="B3" s="21" t="s">
        <v>312</v>
      </c>
      <c r="C3" s="21">
        <v>2.0</v>
      </c>
      <c r="D3" s="21" t="s">
        <v>313</v>
      </c>
      <c r="E3" s="21" t="s">
        <v>314</v>
      </c>
      <c r="F3" s="21" t="s">
        <v>73</v>
      </c>
      <c r="G3" s="21" t="s">
        <v>315</v>
      </c>
      <c r="H3" s="21" t="s">
        <v>316</v>
      </c>
    </row>
    <row r="4">
      <c r="A4" s="21" t="s">
        <v>317</v>
      </c>
      <c r="B4" s="21" t="s">
        <v>318</v>
      </c>
      <c r="C4" s="21">
        <v>3.0</v>
      </c>
      <c r="D4" s="21" t="s">
        <v>319</v>
      </c>
      <c r="E4" s="21" t="s">
        <v>320</v>
      </c>
      <c r="F4" s="21" t="s">
        <v>73</v>
      </c>
      <c r="G4" s="21" t="s">
        <v>321</v>
      </c>
      <c r="H4" s="21" t="s">
        <v>322</v>
      </c>
    </row>
    <row r="5">
      <c r="A5" s="21" t="s">
        <v>323</v>
      </c>
      <c r="B5" s="21" t="s">
        <v>324</v>
      </c>
      <c r="C5" s="21">
        <v>4.0</v>
      </c>
      <c r="D5" s="21" t="s">
        <v>325</v>
      </c>
      <c r="E5" s="21" t="s">
        <v>326</v>
      </c>
      <c r="F5" s="21" t="s">
        <v>73</v>
      </c>
      <c r="G5" s="21" t="s">
        <v>327</v>
      </c>
      <c r="H5" s="21" t="s">
        <v>328</v>
      </c>
    </row>
    <row r="6">
      <c r="A6" s="21" t="s">
        <v>329</v>
      </c>
      <c r="B6" s="21" t="s">
        <v>330</v>
      </c>
      <c r="C6" s="21">
        <v>5.0</v>
      </c>
      <c r="D6" s="21" t="s">
        <v>331</v>
      </c>
      <c r="E6" s="21" t="s">
        <v>332</v>
      </c>
      <c r="F6" s="21" t="s">
        <v>333</v>
      </c>
      <c r="G6" s="21" t="s">
        <v>334</v>
      </c>
      <c r="H6" s="21" t="s">
        <v>335</v>
      </c>
    </row>
    <row r="7">
      <c r="A7" s="21" t="s">
        <v>336</v>
      </c>
      <c r="B7" s="21" t="s">
        <v>337</v>
      </c>
      <c r="C7" s="21">
        <v>6.0</v>
      </c>
      <c r="D7" s="21" t="s">
        <v>338</v>
      </c>
      <c r="E7" s="21" t="s">
        <v>339</v>
      </c>
      <c r="F7" s="21" t="s">
        <v>73</v>
      </c>
      <c r="G7" s="21" t="s">
        <v>340</v>
      </c>
      <c r="H7" s="21" t="s">
        <v>341</v>
      </c>
    </row>
    <row r="8">
      <c r="A8" s="21" t="s">
        <v>342</v>
      </c>
      <c r="B8" s="21" t="s">
        <v>343</v>
      </c>
      <c r="C8" s="21">
        <v>7.0</v>
      </c>
      <c r="D8" s="21" t="s">
        <v>344</v>
      </c>
      <c r="E8" s="21" t="s">
        <v>345</v>
      </c>
      <c r="F8" s="21" t="s">
        <v>84</v>
      </c>
      <c r="G8" s="21" t="s">
        <v>346</v>
      </c>
      <c r="H8" s="21" t="s">
        <v>347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2.0"/>
    <col customWidth="1" min="2" max="2" width="24.0"/>
    <col customWidth="1" min="3" max="3" width="17.0"/>
    <col customWidth="1" min="4" max="5" width="18.0"/>
    <col customWidth="1" min="6" max="6" width="28.0"/>
    <col customWidth="1" min="7" max="7" width="42.0"/>
    <col customWidth="1" min="8" max="8" width="14.0"/>
    <col customWidth="1" min="9" max="9" width="43.57"/>
    <col customWidth="1" min="10" max="26" width="8.71"/>
  </cols>
  <sheetData>
    <row r="1">
      <c r="A1" s="12" t="s">
        <v>348</v>
      </c>
      <c r="B1" s="12" t="s">
        <v>349</v>
      </c>
      <c r="C1" s="12" t="s">
        <v>350</v>
      </c>
      <c r="D1" s="12" t="s">
        <v>351</v>
      </c>
      <c r="E1" s="12" t="s">
        <v>352</v>
      </c>
      <c r="F1" s="12" t="s">
        <v>353</v>
      </c>
      <c r="G1" s="12" t="s">
        <v>354</v>
      </c>
      <c r="H1" s="12" t="s">
        <v>355</v>
      </c>
      <c r="I1" s="12" t="s">
        <v>68</v>
      </c>
    </row>
    <row r="2">
      <c r="A2" s="13" t="s">
        <v>356</v>
      </c>
      <c r="B2" s="13" t="s">
        <v>357</v>
      </c>
      <c r="C2" s="13" t="s">
        <v>69</v>
      </c>
      <c r="D2" s="13" t="s">
        <v>358</v>
      </c>
      <c r="E2" s="13" t="s">
        <v>359</v>
      </c>
      <c r="F2" s="21"/>
      <c r="G2" s="13" t="s">
        <v>360</v>
      </c>
      <c r="H2" s="13" t="s">
        <v>361</v>
      </c>
      <c r="I2" s="21"/>
    </row>
    <row r="3">
      <c r="A3" s="13" t="s">
        <v>362</v>
      </c>
      <c r="B3" s="13" t="s">
        <v>363</v>
      </c>
      <c r="C3" s="13" t="s">
        <v>69</v>
      </c>
      <c r="D3" s="13" t="s">
        <v>358</v>
      </c>
      <c r="E3" s="13" t="s">
        <v>364</v>
      </c>
      <c r="F3" s="21"/>
      <c r="G3" s="13" t="s">
        <v>360</v>
      </c>
      <c r="H3" s="13" t="s">
        <v>361</v>
      </c>
      <c r="I3" s="21"/>
    </row>
    <row r="4">
      <c r="A4" s="13" t="s">
        <v>365</v>
      </c>
      <c r="B4" s="13" t="s">
        <v>366</v>
      </c>
      <c r="C4" s="13" t="s">
        <v>69</v>
      </c>
      <c r="D4" s="13" t="s">
        <v>358</v>
      </c>
      <c r="E4" s="13" t="s">
        <v>367</v>
      </c>
      <c r="F4" s="21"/>
      <c r="G4" s="13" t="s">
        <v>360</v>
      </c>
      <c r="H4" s="13" t="s">
        <v>361</v>
      </c>
      <c r="I4" s="21"/>
    </row>
    <row r="5">
      <c r="A5" s="13" t="s">
        <v>368</v>
      </c>
      <c r="B5" s="13" t="s">
        <v>369</v>
      </c>
      <c r="C5" s="13" t="s">
        <v>69</v>
      </c>
      <c r="D5" s="13" t="s">
        <v>358</v>
      </c>
      <c r="E5" s="13" t="s">
        <v>370</v>
      </c>
      <c r="F5" s="13" t="s">
        <v>371</v>
      </c>
      <c r="G5" s="13" t="s">
        <v>360</v>
      </c>
      <c r="H5" s="13" t="s">
        <v>361</v>
      </c>
      <c r="I5" s="21"/>
    </row>
    <row r="6">
      <c r="A6" s="13" t="s">
        <v>372</v>
      </c>
      <c r="B6" s="13" t="s">
        <v>373</v>
      </c>
      <c r="C6" s="13" t="s">
        <v>75</v>
      </c>
      <c r="D6" s="13" t="s">
        <v>359</v>
      </c>
      <c r="E6" s="13" t="s">
        <v>374</v>
      </c>
      <c r="F6" s="21"/>
      <c r="G6" s="13" t="s">
        <v>375</v>
      </c>
      <c r="H6" s="13" t="s">
        <v>361</v>
      </c>
      <c r="I6" s="21"/>
    </row>
    <row r="7">
      <c r="A7" s="13" t="s">
        <v>376</v>
      </c>
      <c r="B7" s="13" t="s">
        <v>377</v>
      </c>
      <c r="C7" s="13" t="s">
        <v>75</v>
      </c>
      <c r="D7" s="13" t="s">
        <v>359</v>
      </c>
      <c r="E7" s="13" t="s">
        <v>378</v>
      </c>
      <c r="F7" s="21"/>
      <c r="G7" s="13" t="s">
        <v>379</v>
      </c>
      <c r="H7" s="13" t="s">
        <v>361</v>
      </c>
      <c r="I7" s="21"/>
    </row>
    <row r="8">
      <c r="A8" s="13" t="s">
        <v>380</v>
      </c>
      <c r="B8" s="13" t="s">
        <v>381</v>
      </c>
      <c r="C8" s="13" t="s">
        <v>75</v>
      </c>
      <c r="D8" s="13" t="s">
        <v>359</v>
      </c>
      <c r="E8" s="13" t="s">
        <v>382</v>
      </c>
      <c r="F8" s="21"/>
      <c r="G8" s="13" t="s">
        <v>383</v>
      </c>
      <c r="H8" s="13" t="s">
        <v>361</v>
      </c>
      <c r="I8" s="21"/>
    </row>
    <row r="9">
      <c r="A9" s="13" t="s">
        <v>384</v>
      </c>
      <c r="B9" s="13" t="s">
        <v>385</v>
      </c>
      <c r="C9" s="13" t="s">
        <v>75</v>
      </c>
      <c r="D9" s="13" t="s">
        <v>359</v>
      </c>
      <c r="E9" s="13" t="s">
        <v>386</v>
      </c>
      <c r="F9" s="21"/>
      <c r="G9" s="13" t="s">
        <v>387</v>
      </c>
      <c r="H9" s="13" t="s">
        <v>388</v>
      </c>
      <c r="I9" s="21"/>
    </row>
    <row r="10">
      <c r="A10" s="13" t="s">
        <v>389</v>
      </c>
      <c r="B10" s="13" t="s">
        <v>390</v>
      </c>
      <c r="C10" s="13" t="s">
        <v>75</v>
      </c>
      <c r="D10" s="13" t="s">
        <v>364</v>
      </c>
      <c r="E10" s="13" t="s">
        <v>390</v>
      </c>
      <c r="F10" s="21"/>
      <c r="G10" s="13" t="s">
        <v>391</v>
      </c>
      <c r="H10" s="13" t="s">
        <v>361</v>
      </c>
      <c r="I10" s="21"/>
    </row>
    <row r="11">
      <c r="A11" s="13" t="s">
        <v>392</v>
      </c>
      <c r="B11" s="13" t="s">
        <v>393</v>
      </c>
      <c r="C11" s="13" t="s">
        <v>75</v>
      </c>
      <c r="D11" s="13" t="s">
        <v>367</v>
      </c>
      <c r="E11" s="13" t="s">
        <v>393</v>
      </c>
      <c r="F11" s="13" t="s">
        <v>394</v>
      </c>
      <c r="G11" s="13" t="s">
        <v>395</v>
      </c>
      <c r="H11" s="13" t="s">
        <v>361</v>
      </c>
      <c r="I11" s="21"/>
    </row>
    <row r="12">
      <c r="A12" s="13" t="s">
        <v>396</v>
      </c>
      <c r="B12" s="13" t="s">
        <v>397</v>
      </c>
      <c r="C12" s="13" t="s">
        <v>86</v>
      </c>
      <c r="D12" s="13" t="s">
        <v>358</v>
      </c>
      <c r="E12" s="13" t="s">
        <v>398</v>
      </c>
      <c r="F12" s="21"/>
      <c r="G12" s="13" t="s">
        <v>399</v>
      </c>
      <c r="H12" s="13" t="s">
        <v>361</v>
      </c>
      <c r="I12" s="21"/>
    </row>
    <row r="13">
      <c r="A13" s="13" t="s">
        <v>400</v>
      </c>
      <c r="B13" s="13" t="s">
        <v>401</v>
      </c>
      <c r="C13" s="13" t="s">
        <v>86</v>
      </c>
      <c r="D13" s="13" t="s">
        <v>358</v>
      </c>
      <c r="E13" s="13" t="s">
        <v>402</v>
      </c>
      <c r="F13" s="21"/>
      <c r="G13" s="13" t="s">
        <v>403</v>
      </c>
      <c r="H13" s="13" t="s">
        <v>361</v>
      </c>
      <c r="I13" s="21"/>
    </row>
    <row r="14">
      <c r="A14" s="13" t="s">
        <v>404</v>
      </c>
      <c r="B14" s="13" t="s">
        <v>405</v>
      </c>
      <c r="C14" s="13" t="s">
        <v>91</v>
      </c>
      <c r="D14" s="13" t="s">
        <v>359</v>
      </c>
      <c r="E14" s="13" t="s">
        <v>405</v>
      </c>
      <c r="F14" s="21"/>
      <c r="G14" s="13" t="s">
        <v>406</v>
      </c>
      <c r="H14" s="13" t="s">
        <v>361</v>
      </c>
      <c r="I14" s="21"/>
    </row>
    <row r="15" ht="15.75" customHeight="1">
      <c r="A15" s="13" t="s">
        <v>407</v>
      </c>
      <c r="B15" s="13" t="s">
        <v>408</v>
      </c>
      <c r="C15" s="13" t="s">
        <v>91</v>
      </c>
      <c r="D15" s="13" t="s">
        <v>359</v>
      </c>
      <c r="E15" s="13" t="s">
        <v>408</v>
      </c>
      <c r="F15" s="21"/>
      <c r="G15" s="13" t="s">
        <v>406</v>
      </c>
      <c r="H15" s="13" t="s">
        <v>361</v>
      </c>
      <c r="I15" s="21"/>
    </row>
    <row r="16" ht="15.75" customHeight="1">
      <c r="A16" s="13" t="s">
        <v>409</v>
      </c>
      <c r="B16" s="13" t="s">
        <v>410</v>
      </c>
      <c r="C16" s="13" t="s">
        <v>91</v>
      </c>
      <c r="D16" s="13" t="s">
        <v>359</v>
      </c>
      <c r="E16" s="13" t="s">
        <v>410</v>
      </c>
      <c r="F16" s="21"/>
      <c r="G16" s="13" t="s">
        <v>406</v>
      </c>
      <c r="H16" s="13" t="s">
        <v>388</v>
      </c>
      <c r="I16" s="21"/>
    </row>
    <row r="17" ht="15.75" customHeight="1">
      <c r="A17" s="13" t="s">
        <v>411</v>
      </c>
      <c r="B17" s="13" t="s">
        <v>412</v>
      </c>
      <c r="C17" s="13" t="s">
        <v>91</v>
      </c>
      <c r="D17" s="13" t="s">
        <v>364</v>
      </c>
      <c r="E17" s="13" t="s">
        <v>412</v>
      </c>
      <c r="F17" s="21"/>
      <c r="G17" s="13" t="s">
        <v>413</v>
      </c>
      <c r="H17" s="13" t="s">
        <v>361</v>
      </c>
      <c r="I17" s="21"/>
    </row>
    <row r="18" ht="15.75" customHeight="1">
      <c r="A18" s="13" t="s">
        <v>414</v>
      </c>
      <c r="B18" s="13" t="s">
        <v>415</v>
      </c>
      <c r="C18" s="13" t="s">
        <v>91</v>
      </c>
      <c r="D18" s="13" t="s">
        <v>364</v>
      </c>
      <c r="E18" s="13" t="s">
        <v>416</v>
      </c>
      <c r="F18" s="13" t="s">
        <v>416</v>
      </c>
      <c r="G18" s="13" t="s">
        <v>413</v>
      </c>
      <c r="H18" s="13" t="s">
        <v>388</v>
      </c>
      <c r="I18" s="21"/>
    </row>
    <row r="19" ht="15.75" customHeight="1">
      <c r="A19" s="13" t="s">
        <v>417</v>
      </c>
      <c r="B19" s="13" t="s">
        <v>418</v>
      </c>
      <c r="C19" s="13" t="s">
        <v>91</v>
      </c>
      <c r="D19" s="13" t="s">
        <v>367</v>
      </c>
      <c r="E19" s="13" t="s">
        <v>418</v>
      </c>
      <c r="F19" s="21"/>
      <c r="G19" s="13" t="s">
        <v>419</v>
      </c>
      <c r="H19" s="13" t="s">
        <v>388</v>
      </c>
      <c r="I19" s="21"/>
    </row>
    <row r="20" ht="15.75" customHeight="1">
      <c r="A20" s="13" t="s">
        <v>420</v>
      </c>
      <c r="B20" s="13" t="s">
        <v>421</v>
      </c>
      <c r="C20" s="13" t="s">
        <v>96</v>
      </c>
      <c r="D20" s="13" t="s">
        <v>358</v>
      </c>
      <c r="E20" s="13" t="s">
        <v>421</v>
      </c>
      <c r="F20" s="21"/>
      <c r="G20" s="13" t="s">
        <v>422</v>
      </c>
      <c r="H20" s="13" t="s">
        <v>361</v>
      </c>
      <c r="I20" s="21"/>
    </row>
    <row r="21" ht="15.75" customHeight="1">
      <c r="A21" s="13" t="s">
        <v>423</v>
      </c>
      <c r="B21" s="13" t="s">
        <v>424</v>
      </c>
      <c r="C21" s="13" t="s">
        <v>96</v>
      </c>
      <c r="D21" s="13" t="s">
        <v>358</v>
      </c>
      <c r="E21" s="13" t="s">
        <v>424</v>
      </c>
      <c r="F21" s="21"/>
      <c r="G21" s="13" t="s">
        <v>425</v>
      </c>
      <c r="H21" s="13" t="s">
        <v>361</v>
      </c>
      <c r="I21" s="21"/>
    </row>
    <row r="22" ht="15.75" customHeight="1">
      <c r="A22" s="13" t="s">
        <v>426</v>
      </c>
      <c r="B22" s="13" t="s">
        <v>427</v>
      </c>
      <c r="C22" s="13" t="s">
        <v>96</v>
      </c>
      <c r="D22" s="13" t="s">
        <v>358</v>
      </c>
      <c r="E22" s="13" t="s">
        <v>427</v>
      </c>
      <c r="F22" s="21"/>
      <c r="G22" s="13" t="s">
        <v>425</v>
      </c>
      <c r="H22" s="13" t="s">
        <v>361</v>
      </c>
      <c r="I22" s="21"/>
    </row>
    <row r="23" ht="15.75" customHeight="1">
      <c r="A23" s="13" t="s">
        <v>428</v>
      </c>
      <c r="B23" s="13" t="s">
        <v>429</v>
      </c>
      <c r="C23" s="13" t="s">
        <v>96</v>
      </c>
      <c r="D23" s="13" t="s">
        <v>359</v>
      </c>
      <c r="E23" s="13" t="s">
        <v>429</v>
      </c>
      <c r="F23" s="21"/>
      <c r="G23" s="13" t="s">
        <v>430</v>
      </c>
      <c r="H23" s="13" t="s">
        <v>361</v>
      </c>
      <c r="I23" s="21"/>
    </row>
    <row r="24" ht="15.75" customHeight="1">
      <c r="A24" s="13" t="s">
        <v>431</v>
      </c>
      <c r="B24" s="13" t="s">
        <v>432</v>
      </c>
      <c r="C24" s="13" t="s">
        <v>96</v>
      </c>
      <c r="D24" s="13" t="s">
        <v>364</v>
      </c>
      <c r="E24" s="13" t="s">
        <v>432</v>
      </c>
      <c r="F24" s="21"/>
      <c r="G24" s="13" t="s">
        <v>433</v>
      </c>
      <c r="H24" s="13" t="s">
        <v>361</v>
      </c>
      <c r="I24" s="21"/>
    </row>
    <row r="25" ht="15.75" customHeight="1">
      <c r="A25" s="13" t="s">
        <v>434</v>
      </c>
      <c r="B25" s="13" t="s">
        <v>435</v>
      </c>
      <c r="C25" s="13" t="s">
        <v>96</v>
      </c>
      <c r="D25" s="13" t="s">
        <v>364</v>
      </c>
      <c r="E25" s="13" t="s">
        <v>435</v>
      </c>
      <c r="F25" s="21"/>
      <c r="G25" s="13" t="s">
        <v>436</v>
      </c>
      <c r="H25" s="13" t="s">
        <v>361</v>
      </c>
      <c r="I25" s="21"/>
    </row>
    <row r="26" ht="15.75" customHeight="1">
      <c r="A26" s="13" t="s">
        <v>437</v>
      </c>
      <c r="B26" s="13" t="s">
        <v>438</v>
      </c>
      <c r="C26" s="13" t="s">
        <v>96</v>
      </c>
      <c r="D26" s="13" t="s">
        <v>364</v>
      </c>
      <c r="E26" s="13" t="s">
        <v>438</v>
      </c>
      <c r="F26" s="21"/>
      <c r="G26" s="13" t="s">
        <v>439</v>
      </c>
      <c r="H26" s="13" t="s">
        <v>388</v>
      </c>
      <c r="I26" s="13" t="s">
        <v>440</v>
      </c>
    </row>
    <row r="27" ht="15.75" customHeight="1">
      <c r="A27" s="13" t="s">
        <v>441</v>
      </c>
      <c r="B27" s="13" t="s">
        <v>442</v>
      </c>
      <c r="C27" s="13" t="s">
        <v>96</v>
      </c>
      <c r="D27" s="13" t="s">
        <v>367</v>
      </c>
      <c r="E27" s="13" t="s">
        <v>442</v>
      </c>
      <c r="F27" s="21"/>
      <c r="G27" s="13" t="s">
        <v>443</v>
      </c>
      <c r="H27" s="13" t="s">
        <v>388</v>
      </c>
      <c r="I27" s="13" t="s">
        <v>440</v>
      </c>
    </row>
    <row r="28" ht="15.75" customHeight="1">
      <c r="A28" s="13" t="s">
        <v>444</v>
      </c>
      <c r="B28" s="13" t="s">
        <v>445</v>
      </c>
      <c r="C28" s="13" t="s">
        <v>101</v>
      </c>
      <c r="D28" s="13" t="s">
        <v>367</v>
      </c>
      <c r="E28" s="13" t="s">
        <v>445</v>
      </c>
      <c r="F28" s="21"/>
      <c r="G28" s="13" t="s">
        <v>446</v>
      </c>
      <c r="H28" s="13" t="s">
        <v>361</v>
      </c>
      <c r="I28" s="21"/>
    </row>
    <row r="29" ht="15.75" customHeight="1">
      <c r="A29" s="13" t="s">
        <v>447</v>
      </c>
      <c r="B29" s="13" t="s">
        <v>448</v>
      </c>
      <c r="C29" s="13" t="s">
        <v>101</v>
      </c>
      <c r="D29" s="13" t="s">
        <v>359</v>
      </c>
      <c r="E29" s="13" t="s">
        <v>449</v>
      </c>
      <c r="F29" s="21"/>
      <c r="G29" s="13" t="s">
        <v>450</v>
      </c>
      <c r="H29" s="13" t="s">
        <v>361</v>
      </c>
      <c r="I29" s="21"/>
    </row>
    <row r="30" ht="15.75" customHeight="1">
      <c r="A30" s="13" t="s">
        <v>451</v>
      </c>
      <c r="B30" s="13" t="s">
        <v>452</v>
      </c>
      <c r="C30" s="13" t="s">
        <v>101</v>
      </c>
      <c r="D30" s="13" t="s">
        <v>370</v>
      </c>
      <c r="E30" s="13" t="s">
        <v>453</v>
      </c>
      <c r="F30" s="21"/>
      <c r="G30" s="13" t="s">
        <v>454</v>
      </c>
      <c r="H30" s="13" t="s">
        <v>388</v>
      </c>
      <c r="I30" s="13" t="s">
        <v>455</v>
      </c>
    </row>
    <row r="31" ht="15.75" customHeight="1">
      <c r="A31" s="13" t="s">
        <v>456</v>
      </c>
      <c r="B31" s="13" t="s">
        <v>457</v>
      </c>
      <c r="C31" s="13" t="s">
        <v>106</v>
      </c>
      <c r="D31" s="13" t="s">
        <v>359</v>
      </c>
      <c r="E31" s="13" t="s">
        <v>457</v>
      </c>
      <c r="F31" s="21"/>
      <c r="G31" s="13" t="s">
        <v>458</v>
      </c>
      <c r="H31" s="13" t="s">
        <v>388</v>
      </c>
      <c r="I31" s="22"/>
    </row>
    <row r="32" ht="15.75" customHeight="1">
      <c r="A32" s="15" t="s">
        <v>459</v>
      </c>
      <c r="B32" s="15" t="s">
        <v>460</v>
      </c>
      <c r="C32" s="15" t="s">
        <v>121</v>
      </c>
      <c r="D32" s="15" t="s">
        <v>364</v>
      </c>
      <c r="E32" s="15" t="s">
        <v>460</v>
      </c>
      <c r="F32" s="23"/>
      <c r="G32" s="15" t="s">
        <v>461</v>
      </c>
      <c r="H32" s="15" t="s">
        <v>388</v>
      </c>
      <c r="I32" s="15" t="s">
        <v>462</v>
      </c>
    </row>
    <row r="33" ht="15.75" customHeight="1">
      <c r="A33" s="15" t="s">
        <v>463</v>
      </c>
      <c r="B33" s="15" t="s">
        <v>464</v>
      </c>
      <c r="C33" s="15" t="s">
        <v>121</v>
      </c>
      <c r="D33" s="15" t="s">
        <v>358</v>
      </c>
      <c r="E33" s="15" t="s">
        <v>465</v>
      </c>
      <c r="F33" s="23"/>
      <c r="G33" s="15" t="s">
        <v>466</v>
      </c>
      <c r="H33" s="15" t="s">
        <v>388</v>
      </c>
      <c r="I33" s="15" t="s">
        <v>467</v>
      </c>
    </row>
    <row r="34" ht="15.75" customHeight="1">
      <c r="A34" s="15" t="s">
        <v>468</v>
      </c>
      <c r="B34" s="15" t="s">
        <v>469</v>
      </c>
      <c r="C34" s="15" t="s">
        <v>75</v>
      </c>
      <c r="D34" s="15" t="s">
        <v>359</v>
      </c>
      <c r="E34" s="15" t="s">
        <v>469</v>
      </c>
      <c r="F34" s="24"/>
      <c r="G34" s="15" t="s">
        <v>470</v>
      </c>
      <c r="H34" s="15" t="s">
        <v>361</v>
      </c>
      <c r="I34" s="15" t="s">
        <v>471</v>
      </c>
    </row>
    <row r="35" ht="15.75" customHeight="1">
      <c r="A35" s="15" t="s">
        <v>472</v>
      </c>
      <c r="B35" s="15" t="s">
        <v>473</v>
      </c>
      <c r="C35" s="15" t="s">
        <v>75</v>
      </c>
      <c r="D35" s="15" t="s">
        <v>364</v>
      </c>
      <c r="E35" s="15" t="s">
        <v>473</v>
      </c>
      <c r="F35" s="24"/>
      <c r="G35" s="15" t="s">
        <v>474</v>
      </c>
      <c r="H35" s="15" t="s">
        <v>361</v>
      </c>
      <c r="I35" s="15" t="s">
        <v>475</v>
      </c>
    </row>
    <row r="36" ht="15.75" customHeight="1">
      <c r="A36" s="15" t="s">
        <v>476</v>
      </c>
      <c r="B36" s="15" t="s">
        <v>477</v>
      </c>
      <c r="C36" s="15" t="s">
        <v>75</v>
      </c>
      <c r="D36" s="15" t="s">
        <v>358</v>
      </c>
      <c r="E36" s="15" t="s">
        <v>478</v>
      </c>
      <c r="F36" s="16" t="s">
        <v>479</v>
      </c>
      <c r="G36" s="15" t="s">
        <v>480</v>
      </c>
      <c r="H36" s="15" t="s">
        <v>361</v>
      </c>
      <c r="I36" s="15" t="s">
        <v>481</v>
      </c>
    </row>
    <row r="37" ht="15.75" customHeight="1">
      <c r="A37" s="15" t="s">
        <v>482</v>
      </c>
      <c r="B37" s="15" t="s">
        <v>483</v>
      </c>
      <c r="C37" s="15" t="s">
        <v>75</v>
      </c>
      <c r="D37" s="15" t="s">
        <v>359</v>
      </c>
      <c r="E37" s="15" t="s">
        <v>483</v>
      </c>
      <c r="F37" s="25" t="s">
        <v>484</v>
      </c>
      <c r="G37" s="15" t="s">
        <v>485</v>
      </c>
      <c r="H37" s="15" t="s">
        <v>361</v>
      </c>
      <c r="I37" s="15" t="s">
        <v>486</v>
      </c>
    </row>
    <row r="38" ht="15.75" customHeight="1">
      <c r="A38" s="15" t="s">
        <v>487</v>
      </c>
      <c r="B38" s="15" t="s">
        <v>488</v>
      </c>
      <c r="C38" s="15" t="s">
        <v>75</v>
      </c>
      <c r="D38" s="15" t="s">
        <v>364</v>
      </c>
      <c r="E38" s="15" t="s">
        <v>488</v>
      </c>
      <c r="F38" s="25" t="s">
        <v>489</v>
      </c>
      <c r="G38" s="15" t="s">
        <v>490</v>
      </c>
      <c r="H38" s="15" t="s">
        <v>388</v>
      </c>
      <c r="I38" s="15" t="s">
        <v>491</v>
      </c>
    </row>
    <row r="39" ht="15.75" customHeight="1">
      <c r="A39" s="15" t="s">
        <v>492</v>
      </c>
      <c r="B39" s="15" t="s">
        <v>493</v>
      </c>
      <c r="C39" s="15" t="s">
        <v>75</v>
      </c>
      <c r="D39" s="15" t="s">
        <v>367</v>
      </c>
      <c r="E39" s="15" t="s">
        <v>393</v>
      </c>
      <c r="F39" s="25" t="s">
        <v>494</v>
      </c>
      <c r="G39" s="15" t="s">
        <v>495</v>
      </c>
      <c r="H39" s="15" t="s">
        <v>388</v>
      </c>
      <c r="I39" s="15" t="s">
        <v>496</v>
      </c>
    </row>
    <row r="40" ht="15.75" customHeight="1">
      <c r="A40" s="15" t="s">
        <v>497</v>
      </c>
      <c r="B40" s="26" t="s">
        <v>498</v>
      </c>
      <c r="C40" s="15" t="s">
        <v>75</v>
      </c>
      <c r="D40" s="15" t="s">
        <v>359</v>
      </c>
      <c r="E40" s="15" t="s">
        <v>498</v>
      </c>
      <c r="F40" s="27"/>
      <c r="G40" s="15" t="s">
        <v>499</v>
      </c>
      <c r="H40" s="15" t="s">
        <v>388</v>
      </c>
      <c r="I40" s="15" t="s">
        <v>500</v>
      </c>
    </row>
    <row r="41" ht="15.75" customHeight="1">
      <c r="A41" s="15" t="s">
        <v>501</v>
      </c>
      <c r="B41" s="18" t="s">
        <v>502</v>
      </c>
      <c r="C41" s="15" t="s">
        <v>75</v>
      </c>
      <c r="D41" s="15" t="s">
        <v>367</v>
      </c>
      <c r="E41" s="15" t="s">
        <v>502</v>
      </c>
      <c r="F41" s="25" t="s">
        <v>503</v>
      </c>
      <c r="G41" s="15" t="s">
        <v>504</v>
      </c>
      <c r="H41" s="15" t="s">
        <v>388</v>
      </c>
      <c r="I41" s="15" t="s">
        <v>505</v>
      </c>
    </row>
    <row r="42" ht="15.75" customHeight="1">
      <c r="A42" s="15" t="s">
        <v>506</v>
      </c>
      <c r="B42" s="26" t="s">
        <v>507</v>
      </c>
      <c r="C42" s="15" t="s">
        <v>75</v>
      </c>
      <c r="D42" s="15" t="s">
        <v>364</v>
      </c>
      <c r="E42" s="15" t="s">
        <v>507</v>
      </c>
      <c r="F42" s="27"/>
      <c r="G42" s="15" t="s">
        <v>508</v>
      </c>
      <c r="H42" s="15" t="s">
        <v>361</v>
      </c>
      <c r="I42" s="15" t="s">
        <v>509</v>
      </c>
    </row>
    <row r="43" ht="15.75" customHeight="1">
      <c r="A43" s="15" t="s">
        <v>510</v>
      </c>
      <c r="B43" s="18" t="s">
        <v>511</v>
      </c>
      <c r="C43" s="15" t="s">
        <v>80</v>
      </c>
      <c r="D43" s="15" t="s">
        <v>359</v>
      </c>
      <c r="E43" s="15" t="s">
        <v>512</v>
      </c>
      <c r="F43" s="27"/>
      <c r="G43" s="15" t="s">
        <v>513</v>
      </c>
      <c r="H43" s="15" t="s">
        <v>361</v>
      </c>
      <c r="I43" s="15" t="s">
        <v>514</v>
      </c>
    </row>
    <row r="44" ht="15.75" customHeight="1">
      <c r="A44" s="15" t="s">
        <v>515</v>
      </c>
      <c r="B44" s="26" t="s">
        <v>516</v>
      </c>
      <c r="C44" s="15" t="s">
        <v>80</v>
      </c>
      <c r="D44" s="15" t="s">
        <v>359</v>
      </c>
      <c r="E44" s="15" t="s">
        <v>517</v>
      </c>
      <c r="F44" s="27"/>
      <c r="G44" s="15" t="s">
        <v>518</v>
      </c>
      <c r="H44" s="15" t="s">
        <v>361</v>
      </c>
      <c r="I44" s="15" t="s">
        <v>519</v>
      </c>
    </row>
    <row r="45" ht="15.75" customHeight="1">
      <c r="A45" s="15" t="s">
        <v>520</v>
      </c>
      <c r="B45" s="26" t="s">
        <v>521</v>
      </c>
      <c r="C45" s="15" t="s">
        <v>80</v>
      </c>
      <c r="D45" s="15" t="s">
        <v>359</v>
      </c>
      <c r="E45" s="15" t="s">
        <v>522</v>
      </c>
      <c r="F45" s="27"/>
      <c r="G45" s="15" t="s">
        <v>523</v>
      </c>
      <c r="H45" s="15" t="s">
        <v>361</v>
      </c>
      <c r="I45" s="28" t="s">
        <v>524</v>
      </c>
    </row>
    <row r="46" ht="15.75" customHeight="1">
      <c r="A46" s="15" t="s">
        <v>525</v>
      </c>
      <c r="B46" s="26" t="s">
        <v>408</v>
      </c>
      <c r="C46" s="15" t="s">
        <v>91</v>
      </c>
      <c r="D46" s="15" t="s">
        <v>359</v>
      </c>
      <c r="E46" s="15" t="s">
        <v>408</v>
      </c>
      <c r="F46" s="25" t="s">
        <v>526</v>
      </c>
      <c r="G46" s="15" t="s">
        <v>527</v>
      </c>
      <c r="H46" s="15" t="s">
        <v>361</v>
      </c>
      <c r="I46" s="19" t="s">
        <v>528</v>
      </c>
    </row>
    <row r="47" ht="15.75" customHeight="1">
      <c r="A47" s="15" t="s">
        <v>529</v>
      </c>
      <c r="B47" s="18" t="s">
        <v>530</v>
      </c>
      <c r="C47" s="15" t="s">
        <v>91</v>
      </c>
      <c r="D47" s="15" t="s">
        <v>364</v>
      </c>
      <c r="E47" s="15" t="s">
        <v>530</v>
      </c>
      <c r="F47" s="25" t="s">
        <v>531</v>
      </c>
      <c r="G47" s="15" t="s">
        <v>532</v>
      </c>
      <c r="H47" s="15" t="s">
        <v>361</v>
      </c>
      <c r="I47" s="19" t="s">
        <v>533</v>
      </c>
    </row>
    <row r="48" ht="15.75" customHeight="1">
      <c r="A48" s="15" t="s">
        <v>534</v>
      </c>
      <c r="B48" s="18" t="s">
        <v>412</v>
      </c>
      <c r="C48" s="15" t="s">
        <v>101</v>
      </c>
      <c r="D48" s="15" t="s">
        <v>364</v>
      </c>
      <c r="E48" s="15" t="s">
        <v>412</v>
      </c>
      <c r="F48" s="27"/>
      <c r="G48" s="15" t="s">
        <v>535</v>
      </c>
      <c r="H48" s="15" t="s">
        <v>388</v>
      </c>
      <c r="I48" s="28" t="s">
        <v>536</v>
      </c>
    </row>
    <row r="49" ht="15.75" customHeight="1">
      <c r="A49" s="15" t="s">
        <v>537</v>
      </c>
      <c r="B49" s="18" t="s">
        <v>452</v>
      </c>
      <c r="C49" s="15" t="s">
        <v>101</v>
      </c>
      <c r="D49" s="15" t="s">
        <v>370</v>
      </c>
      <c r="E49" s="15" t="s">
        <v>453</v>
      </c>
      <c r="F49" s="27"/>
      <c r="G49" s="15" t="s">
        <v>538</v>
      </c>
      <c r="H49" s="15" t="s">
        <v>361</v>
      </c>
      <c r="I49" s="28" t="s">
        <v>539</v>
      </c>
    </row>
    <row r="50" ht="15.75" customHeight="1">
      <c r="A50" s="15" t="s">
        <v>540</v>
      </c>
      <c r="B50" s="18" t="s">
        <v>541</v>
      </c>
      <c r="C50" s="15" t="s">
        <v>101</v>
      </c>
      <c r="D50" s="15" t="s">
        <v>359</v>
      </c>
      <c r="E50" s="15" t="s">
        <v>542</v>
      </c>
      <c r="F50" s="27"/>
      <c r="G50" s="15" t="s">
        <v>543</v>
      </c>
      <c r="H50" s="15" t="s">
        <v>361</v>
      </c>
      <c r="I50" s="19" t="s">
        <v>544</v>
      </c>
    </row>
    <row r="51" ht="15.75" customHeight="1">
      <c r="A51" s="15" t="s">
        <v>545</v>
      </c>
      <c r="B51" s="18" t="s">
        <v>546</v>
      </c>
      <c r="C51" s="15" t="s">
        <v>111</v>
      </c>
      <c r="D51" s="3" t="s">
        <v>359</v>
      </c>
      <c r="E51" s="18" t="s">
        <v>546</v>
      </c>
      <c r="F51" s="29"/>
      <c r="G51" s="15" t="s">
        <v>547</v>
      </c>
      <c r="H51" s="15" t="s">
        <v>388</v>
      </c>
      <c r="I51" s="19" t="s">
        <v>548</v>
      </c>
    </row>
    <row r="52" ht="15.75" customHeight="1">
      <c r="A52" s="15" t="s">
        <v>549</v>
      </c>
      <c r="B52" s="18" t="s">
        <v>550</v>
      </c>
      <c r="C52" s="15" t="s">
        <v>111</v>
      </c>
      <c r="D52" s="3" t="s">
        <v>359</v>
      </c>
      <c r="E52" s="18" t="s">
        <v>550</v>
      </c>
      <c r="F52" s="29"/>
      <c r="G52" s="15" t="s">
        <v>551</v>
      </c>
      <c r="H52" s="15" t="s">
        <v>361</v>
      </c>
      <c r="I52" s="19" t="s">
        <v>552</v>
      </c>
    </row>
    <row r="53" ht="15.75" customHeight="1">
      <c r="A53" s="15" t="s">
        <v>553</v>
      </c>
      <c r="B53" s="3" t="s">
        <v>554</v>
      </c>
      <c r="C53" s="15" t="s">
        <v>116</v>
      </c>
      <c r="D53" s="30" t="s">
        <v>359</v>
      </c>
      <c r="E53" s="18" t="s">
        <v>554</v>
      </c>
      <c r="F53" s="31" t="s">
        <v>421</v>
      </c>
      <c r="G53" s="15" t="s">
        <v>555</v>
      </c>
      <c r="H53" s="15" t="s">
        <v>361</v>
      </c>
      <c r="I53" s="19" t="s">
        <v>556</v>
      </c>
    </row>
    <row r="54" ht="15.75" customHeight="1">
      <c r="A54" s="15" t="s">
        <v>557</v>
      </c>
      <c r="B54" s="30" t="s">
        <v>558</v>
      </c>
      <c r="C54" s="15" t="s">
        <v>116</v>
      </c>
      <c r="D54" s="30" t="s">
        <v>364</v>
      </c>
      <c r="E54" s="30" t="s">
        <v>559</v>
      </c>
      <c r="F54" s="31" t="s">
        <v>560</v>
      </c>
      <c r="G54" s="15" t="s">
        <v>559</v>
      </c>
      <c r="H54" s="15" t="s">
        <v>361</v>
      </c>
      <c r="I54" s="19" t="s">
        <v>561</v>
      </c>
    </row>
    <row r="55" ht="15.75" customHeight="1">
      <c r="A55" s="15" t="s">
        <v>562</v>
      </c>
      <c r="B55" s="30" t="s">
        <v>563</v>
      </c>
      <c r="C55" s="15" t="s">
        <v>116</v>
      </c>
      <c r="D55" s="30" t="s">
        <v>367</v>
      </c>
      <c r="E55" s="30" t="s">
        <v>563</v>
      </c>
      <c r="F55" s="29"/>
      <c r="G55" s="15" t="s">
        <v>564</v>
      </c>
      <c r="H55" s="15" t="s">
        <v>388</v>
      </c>
      <c r="I55" s="19" t="s">
        <v>565</v>
      </c>
    </row>
    <row r="56" ht="15.75" customHeight="1">
      <c r="C56" s="32"/>
      <c r="H56" s="32"/>
    </row>
    <row r="57" ht="15.75" customHeight="1">
      <c r="C57" s="32"/>
      <c r="H57" s="32"/>
    </row>
    <row r="58" ht="15.75" customHeight="1">
      <c r="C58" s="32"/>
      <c r="H58" s="32"/>
    </row>
    <row r="59" ht="15.75" customHeight="1">
      <c r="C59" s="32"/>
      <c r="H59" s="32"/>
    </row>
    <row r="60" ht="15.75" customHeight="1">
      <c r="C60" s="32"/>
      <c r="H60" s="32"/>
    </row>
    <row r="61" ht="15.75" customHeight="1">
      <c r="C61" s="32"/>
      <c r="H61" s="32"/>
    </row>
    <row r="62" ht="15.75" customHeight="1">
      <c r="C62" s="32"/>
      <c r="H62" s="32"/>
    </row>
    <row r="63" ht="15.75" customHeight="1">
      <c r="C63" s="32"/>
      <c r="H63" s="32"/>
    </row>
    <row r="64" ht="15.75" customHeight="1">
      <c r="C64" s="32"/>
      <c r="H64" s="32"/>
    </row>
    <row r="65" ht="15.75" customHeight="1">
      <c r="C65" s="32"/>
      <c r="H65" s="32"/>
    </row>
    <row r="66" ht="15.75" customHeight="1">
      <c r="C66" s="32"/>
      <c r="H66" s="32"/>
    </row>
    <row r="67" ht="15.75" customHeight="1">
      <c r="C67" s="32"/>
      <c r="H67" s="32"/>
    </row>
    <row r="68" ht="15.75" customHeight="1">
      <c r="C68" s="32"/>
      <c r="H68" s="32"/>
    </row>
    <row r="69" ht="15.75" customHeight="1">
      <c r="C69" s="32"/>
      <c r="H69" s="32"/>
    </row>
    <row r="70" ht="15.75" customHeight="1">
      <c r="C70" s="32"/>
      <c r="H70" s="32"/>
    </row>
    <row r="71" ht="15.75" customHeight="1">
      <c r="C71" s="32"/>
      <c r="H71" s="32"/>
    </row>
    <row r="72" ht="15.75" customHeight="1">
      <c r="C72" s="32"/>
      <c r="H72" s="32"/>
    </row>
    <row r="73" ht="15.75" customHeight="1">
      <c r="C73" s="32"/>
      <c r="H73" s="32"/>
    </row>
    <row r="74" ht="15.75" customHeight="1">
      <c r="C74" s="32"/>
      <c r="H74" s="32"/>
    </row>
    <row r="75" ht="15.75" customHeight="1">
      <c r="C75" s="32"/>
      <c r="H75" s="32"/>
    </row>
    <row r="76" ht="15.75" customHeight="1">
      <c r="C76" s="32"/>
      <c r="H76" s="32"/>
    </row>
    <row r="77" ht="15.75" customHeight="1">
      <c r="C77" s="32"/>
      <c r="H77" s="32"/>
    </row>
    <row r="78" ht="15.75" customHeight="1">
      <c r="C78" s="32"/>
      <c r="H78" s="32"/>
    </row>
    <row r="79" ht="15.75" customHeight="1">
      <c r="C79" s="32"/>
      <c r="H79" s="32"/>
    </row>
    <row r="80" ht="15.75" customHeight="1">
      <c r="C80" s="32"/>
      <c r="H80" s="32"/>
    </row>
    <row r="81" ht="15.75" customHeight="1">
      <c r="C81" s="32"/>
      <c r="H81" s="32"/>
    </row>
    <row r="82" ht="15.75" customHeight="1">
      <c r="C82" s="32"/>
      <c r="H82" s="32"/>
    </row>
    <row r="83" ht="15.75" customHeight="1">
      <c r="C83" s="32"/>
      <c r="H83" s="32"/>
    </row>
    <row r="84" ht="15.75" customHeight="1">
      <c r="C84" s="32"/>
      <c r="H84" s="32"/>
    </row>
    <row r="85" ht="15.75" customHeight="1">
      <c r="C85" s="32"/>
      <c r="H85" s="32"/>
    </row>
    <row r="86" ht="15.75" customHeight="1">
      <c r="C86" s="32"/>
      <c r="H86" s="32"/>
    </row>
    <row r="87" ht="15.75" customHeight="1">
      <c r="C87" s="32"/>
      <c r="H87" s="32"/>
    </row>
    <row r="88" ht="15.75" customHeight="1">
      <c r="C88" s="32"/>
      <c r="H88" s="32"/>
    </row>
    <row r="89" ht="15.75" customHeight="1">
      <c r="C89" s="32"/>
      <c r="H89" s="32"/>
    </row>
    <row r="90" ht="15.75" customHeight="1">
      <c r="C90" s="32"/>
      <c r="H90" s="32"/>
    </row>
    <row r="91" ht="15.75" customHeight="1">
      <c r="C91" s="32"/>
      <c r="H91" s="32"/>
    </row>
    <row r="92" ht="15.75" customHeight="1">
      <c r="C92" s="32"/>
      <c r="H92" s="32"/>
    </row>
    <row r="93" ht="15.75" customHeight="1">
      <c r="C93" s="32"/>
      <c r="H93" s="32"/>
    </row>
    <row r="94" ht="15.75" customHeight="1">
      <c r="C94" s="32"/>
      <c r="H94" s="32"/>
    </row>
    <row r="95" ht="15.75" customHeight="1">
      <c r="C95" s="32"/>
      <c r="H95" s="32"/>
    </row>
    <row r="96" ht="15.75" customHeight="1">
      <c r="C96" s="32"/>
      <c r="H96" s="32"/>
    </row>
    <row r="97" ht="15.75" customHeight="1">
      <c r="C97" s="32"/>
      <c r="H97" s="32"/>
    </row>
    <row r="98" ht="15.75" customHeight="1">
      <c r="C98" s="32"/>
      <c r="H98" s="32"/>
    </row>
    <row r="99" ht="15.75" customHeight="1">
      <c r="C99" s="32"/>
      <c r="H99" s="32"/>
    </row>
    <row r="100" ht="15.75" customHeight="1">
      <c r="C100" s="32"/>
      <c r="H100" s="32"/>
    </row>
    <row r="101" ht="15.75" customHeight="1">
      <c r="C101" s="32"/>
      <c r="H101" s="32"/>
    </row>
    <row r="102" ht="15.75" customHeight="1">
      <c r="C102" s="32"/>
      <c r="H102" s="32"/>
    </row>
    <row r="103" ht="15.75" customHeight="1">
      <c r="C103" s="32"/>
      <c r="H103" s="32"/>
    </row>
    <row r="104" ht="15.75" customHeight="1">
      <c r="C104" s="32"/>
      <c r="H104" s="32"/>
    </row>
    <row r="105" ht="15.75" customHeight="1">
      <c r="C105" s="32"/>
      <c r="H105" s="32"/>
    </row>
    <row r="106" ht="15.75" customHeight="1">
      <c r="C106" s="32"/>
      <c r="H106" s="32"/>
    </row>
    <row r="107" ht="15.75" customHeight="1">
      <c r="C107" s="32"/>
      <c r="H107" s="32"/>
    </row>
    <row r="108" ht="15.75" customHeight="1">
      <c r="C108" s="32"/>
      <c r="H108" s="32"/>
    </row>
    <row r="109" ht="15.75" customHeight="1">
      <c r="C109" s="32"/>
      <c r="H109" s="32"/>
    </row>
    <row r="110" ht="15.75" customHeight="1">
      <c r="C110" s="32"/>
      <c r="H110" s="32"/>
    </row>
    <row r="111" ht="15.75" customHeight="1">
      <c r="C111" s="32"/>
      <c r="H111" s="32"/>
    </row>
    <row r="112" ht="15.75" customHeight="1">
      <c r="C112" s="32"/>
      <c r="H112" s="32"/>
    </row>
    <row r="113" ht="15.75" customHeight="1">
      <c r="C113" s="32"/>
      <c r="H113" s="32"/>
    </row>
    <row r="114" ht="15.75" customHeight="1">
      <c r="C114" s="32"/>
      <c r="H114" s="32"/>
    </row>
    <row r="115" ht="15.75" customHeight="1">
      <c r="C115" s="32"/>
      <c r="H115" s="32"/>
    </row>
    <row r="116" ht="15.75" customHeight="1">
      <c r="C116" s="32"/>
      <c r="H116" s="32"/>
    </row>
    <row r="117" ht="15.75" customHeight="1">
      <c r="C117" s="32"/>
      <c r="H117" s="32"/>
    </row>
    <row r="118" ht="15.75" customHeight="1">
      <c r="C118" s="32"/>
      <c r="H118" s="32"/>
    </row>
    <row r="119" ht="15.75" customHeight="1">
      <c r="C119" s="32"/>
      <c r="H119" s="32"/>
    </row>
    <row r="120" ht="15.75" customHeight="1">
      <c r="C120" s="32"/>
      <c r="H120" s="32"/>
    </row>
    <row r="121" ht="15.75" customHeight="1">
      <c r="C121" s="32"/>
      <c r="H121" s="32"/>
    </row>
    <row r="122" ht="15.75" customHeight="1">
      <c r="C122" s="32"/>
      <c r="H122" s="32"/>
    </row>
    <row r="123" ht="15.75" customHeight="1">
      <c r="C123" s="32"/>
      <c r="H123" s="32"/>
    </row>
    <row r="124" ht="15.75" customHeight="1">
      <c r="C124" s="32"/>
      <c r="H124" s="32"/>
    </row>
    <row r="125" ht="15.75" customHeight="1">
      <c r="C125" s="32"/>
      <c r="H125" s="32"/>
    </row>
    <row r="126" ht="15.75" customHeight="1">
      <c r="C126" s="32"/>
      <c r="H126" s="32"/>
    </row>
    <row r="127" ht="15.75" customHeight="1">
      <c r="C127" s="32"/>
      <c r="H127" s="32"/>
    </row>
    <row r="128" ht="15.75" customHeight="1">
      <c r="C128" s="32"/>
      <c r="H128" s="32"/>
    </row>
    <row r="129" ht="15.75" customHeight="1">
      <c r="C129" s="32"/>
      <c r="H129" s="32"/>
    </row>
    <row r="130" ht="15.75" customHeight="1">
      <c r="C130" s="32"/>
      <c r="H130" s="32"/>
    </row>
    <row r="131" ht="15.75" customHeight="1">
      <c r="C131" s="32"/>
      <c r="H131" s="32"/>
    </row>
    <row r="132" ht="15.75" customHeight="1">
      <c r="C132" s="32"/>
      <c r="H132" s="32"/>
    </row>
    <row r="133" ht="15.75" customHeight="1">
      <c r="C133" s="32"/>
      <c r="H133" s="32"/>
    </row>
    <row r="134" ht="15.75" customHeight="1">
      <c r="C134" s="32"/>
      <c r="H134" s="32"/>
    </row>
    <row r="135" ht="15.75" customHeight="1">
      <c r="C135" s="32"/>
      <c r="H135" s="32"/>
    </row>
    <row r="136" ht="15.75" customHeight="1">
      <c r="C136" s="32"/>
      <c r="H136" s="32"/>
    </row>
    <row r="137" ht="15.75" customHeight="1">
      <c r="C137" s="32"/>
      <c r="H137" s="32"/>
    </row>
    <row r="138" ht="15.75" customHeight="1">
      <c r="C138" s="32"/>
      <c r="H138" s="32"/>
    </row>
    <row r="139" ht="15.75" customHeight="1">
      <c r="C139" s="32"/>
      <c r="H139" s="32"/>
    </row>
    <row r="140" ht="15.75" customHeight="1">
      <c r="C140" s="32"/>
      <c r="H140" s="32"/>
    </row>
    <row r="141" ht="15.75" customHeight="1">
      <c r="C141" s="32"/>
      <c r="H141" s="32"/>
    </row>
    <row r="142" ht="15.75" customHeight="1">
      <c r="C142" s="32"/>
      <c r="H142" s="32"/>
    </row>
    <row r="143" ht="15.75" customHeight="1">
      <c r="C143" s="32"/>
      <c r="H143" s="32"/>
    </row>
    <row r="144" ht="15.75" customHeight="1">
      <c r="C144" s="32"/>
      <c r="H144" s="32"/>
    </row>
    <row r="145" ht="15.75" customHeight="1">
      <c r="C145" s="32"/>
      <c r="H145" s="32"/>
    </row>
    <row r="146" ht="15.75" customHeight="1">
      <c r="C146" s="32"/>
      <c r="H146" s="32"/>
    </row>
    <row r="147" ht="15.75" customHeight="1">
      <c r="C147" s="32"/>
      <c r="H147" s="32"/>
    </row>
    <row r="148" ht="15.75" customHeight="1">
      <c r="C148" s="32"/>
      <c r="H148" s="32"/>
    </row>
    <row r="149" ht="15.75" customHeight="1">
      <c r="C149" s="32"/>
      <c r="H149" s="32"/>
    </row>
    <row r="150" ht="15.75" customHeight="1">
      <c r="C150" s="32"/>
      <c r="H150" s="32"/>
    </row>
    <row r="151" ht="15.75" customHeight="1">
      <c r="C151" s="32"/>
      <c r="H151" s="32"/>
    </row>
    <row r="152" ht="15.75" customHeight="1">
      <c r="C152" s="32"/>
      <c r="H152" s="32"/>
    </row>
    <row r="153" ht="15.75" customHeight="1">
      <c r="C153" s="32"/>
      <c r="H153" s="32"/>
    </row>
    <row r="154" ht="15.75" customHeight="1">
      <c r="C154" s="32"/>
      <c r="H154" s="32"/>
    </row>
    <row r="155" ht="15.75" customHeight="1">
      <c r="C155" s="32"/>
      <c r="H155" s="32"/>
    </row>
    <row r="156" ht="15.75" customHeight="1">
      <c r="C156" s="32"/>
      <c r="H156" s="32"/>
    </row>
    <row r="157" ht="15.75" customHeight="1">
      <c r="C157" s="32"/>
      <c r="H157" s="32"/>
    </row>
    <row r="158" ht="15.75" customHeight="1">
      <c r="C158" s="32"/>
      <c r="H158" s="32"/>
    </row>
    <row r="159" ht="15.75" customHeight="1">
      <c r="C159" s="32"/>
      <c r="H159" s="32"/>
    </row>
    <row r="160" ht="15.75" customHeight="1">
      <c r="C160" s="32"/>
      <c r="H160" s="32"/>
    </row>
    <row r="161" ht="15.75" customHeight="1">
      <c r="C161" s="32"/>
      <c r="H161" s="32"/>
    </row>
    <row r="162" ht="15.75" customHeight="1">
      <c r="C162" s="32"/>
      <c r="H162" s="32"/>
    </row>
    <row r="163" ht="15.75" customHeight="1">
      <c r="C163" s="32"/>
      <c r="H163" s="32"/>
    </row>
    <row r="164" ht="15.75" customHeight="1">
      <c r="C164" s="32"/>
      <c r="H164" s="32"/>
    </row>
    <row r="165" ht="15.75" customHeight="1">
      <c r="C165" s="32"/>
      <c r="H165" s="32"/>
    </row>
    <row r="166" ht="15.75" customHeight="1">
      <c r="C166" s="32"/>
      <c r="H166" s="32"/>
    </row>
    <row r="167" ht="15.75" customHeight="1">
      <c r="C167" s="32"/>
      <c r="H167" s="32"/>
    </row>
    <row r="168" ht="15.75" customHeight="1">
      <c r="C168" s="32"/>
      <c r="H168" s="32"/>
    </row>
    <row r="169" ht="15.75" customHeight="1">
      <c r="C169" s="32"/>
      <c r="H169" s="32"/>
    </row>
    <row r="170" ht="15.75" customHeight="1">
      <c r="C170" s="32"/>
      <c r="H170" s="32"/>
    </row>
    <row r="171" ht="15.75" customHeight="1">
      <c r="C171" s="32"/>
      <c r="H171" s="32"/>
    </row>
    <row r="172" ht="15.75" customHeight="1">
      <c r="C172" s="32"/>
      <c r="H172" s="32"/>
    </row>
    <row r="173" ht="15.75" customHeight="1">
      <c r="C173" s="32"/>
      <c r="H173" s="32"/>
    </row>
    <row r="174" ht="15.75" customHeight="1">
      <c r="C174" s="32"/>
      <c r="H174" s="32"/>
    </row>
    <row r="175" ht="15.75" customHeight="1">
      <c r="C175" s="32"/>
      <c r="H175" s="32"/>
    </row>
    <row r="176" ht="15.75" customHeight="1">
      <c r="C176" s="32"/>
      <c r="H176" s="32"/>
    </row>
    <row r="177" ht="15.75" customHeight="1">
      <c r="C177" s="32"/>
      <c r="H177" s="32"/>
    </row>
    <row r="178" ht="15.75" customHeight="1">
      <c r="C178" s="32"/>
      <c r="H178" s="32"/>
    </row>
    <row r="179" ht="15.75" customHeight="1">
      <c r="C179" s="32"/>
      <c r="H179" s="32"/>
    </row>
    <row r="180" ht="15.75" customHeight="1">
      <c r="C180" s="32"/>
      <c r="H180" s="32"/>
    </row>
    <row r="181" ht="15.75" customHeight="1">
      <c r="C181" s="32"/>
      <c r="H181" s="32"/>
    </row>
    <row r="182" ht="15.75" customHeight="1">
      <c r="C182" s="32"/>
      <c r="H182" s="32"/>
    </row>
    <row r="183" ht="15.75" customHeight="1">
      <c r="C183" s="32"/>
      <c r="H183" s="32"/>
    </row>
    <row r="184" ht="15.75" customHeight="1">
      <c r="C184" s="32"/>
      <c r="H184" s="32"/>
    </row>
    <row r="185" ht="15.75" customHeight="1">
      <c r="C185" s="32"/>
      <c r="H185" s="32"/>
    </row>
    <row r="186" ht="15.75" customHeight="1">
      <c r="C186" s="32"/>
      <c r="H186" s="32"/>
    </row>
    <row r="187" ht="15.75" customHeight="1">
      <c r="C187" s="32"/>
      <c r="H187" s="32"/>
    </row>
    <row r="188" ht="15.75" customHeight="1">
      <c r="C188" s="32"/>
      <c r="H188" s="32"/>
    </row>
    <row r="189" ht="15.75" customHeight="1">
      <c r="C189" s="32"/>
      <c r="H189" s="32"/>
    </row>
    <row r="190" ht="15.75" customHeight="1">
      <c r="C190" s="32"/>
      <c r="H190" s="32"/>
    </row>
    <row r="191" ht="15.75" customHeight="1">
      <c r="C191" s="32"/>
      <c r="H191" s="32"/>
    </row>
    <row r="192" ht="15.75" customHeight="1">
      <c r="C192" s="32"/>
      <c r="H192" s="32"/>
    </row>
    <row r="193" ht="15.75" customHeight="1">
      <c r="C193" s="32"/>
      <c r="H193" s="32"/>
    </row>
    <row r="194" ht="15.75" customHeight="1">
      <c r="C194" s="32"/>
      <c r="H194" s="32"/>
    </row>
    <row r="195" ht="15.75" customHeight="1">
      <c r="C195" s="32"/>
      <c r="H195" s="32"/>
    </row>
    <row r="196" ht="15.75" customHeight="1">
      <c r="C196" s="32"/>
      <c r="H196" s="32"/>
    </row>
    <row r="197" ht="15.75" customHeight="1">
      <c r="C197" s="32"/>
      <c r="H197" s="32"/>
    </row>
    <row r="198" ht="15.75" customHeight="1">
      <c r="C198" s="32"/>
      <c r="H198" s="32"/>
    </row>
    <row r="199" ht="15.75" customHeight="1">
      <c r="C199" s="32"/>
      <c r="H199" s="32"/>
    </row>
    <row r="200" ht="15.75" customHeight="1">
      <c r="C200" s="32"/>
      <c r="H200" s="32"/>
    </row>
    <row r="201" ht="15.75" customHeight="1">
      <c r="C201" s="32"/>
      <c r="H201" s="32"/>
    </row>
    <row r="202" ht="15.75" customHeight="1">
      <c r="C202" s="32"/>
      <c r="H202" s="32"/>
    </row>
    <row r="203" ht="15.75" customHeight="1">
      <c r="C203" s="32"/>
      <c r="H203" s="32"/>
    </row>
    <row r="204" ht="15.75" customHeight="1">
      <c r="C204" s="32"/>
      <c r="H204" s="32"/>
    </row>
    <row r="205" ht="15.75" customHeight="1">
      <c r="C205" s="32"/>
      <c r="H205" s="32"/>
    </row>
    <row r="206" ht="15.75" customHeight="1">
      <c r="C206" s="32"/>
      <c r="H206" s="32"/>
    </row>
    <row r="207" ht="15.75" customHeight="1">
      <c r="C207" s="32"/>
      <c r="H207" s="32"/>
    </row>
    <row r="208" ht="15.75" customHeight="1">
      <c r="C208" s="32"/>
      <c r="H208" s="32"/>
    </row>
    <row r="209" ht="15.75" customHeight="1">
      <c r="C209" s="32"/>
      <c r="H209" s="32"/>
    </row>
    <row r="210" ht="15.75" customHeight="1">
      <c r="C210" s="32"/>
      <c r="H210" s="32"/>
    </row>
    <row r="211" ht="15.75" customHeight="1">
      <c r="C211" s="32"/>
      <c r="H211" s="32"/>
    </row>
    <row r="212" ht="15.75" customHeight="1">
      <c r="C212" s="32"/>
      <c r="H212" s="32"/>
    </row>
    <row r="213" ht="15.75" customHeight="1">
      <c r="C213" s="32"/>
      <c r="H213" s="32"/>
    </row>
    <row r="214" ht="15.75" customHeight="1">
      <c r="C214" s="32"/>
      <c r="H214" s="32"/>
    </row>
    <row r="215" ht="15.75" customHeight="1">
      <c r="C215" s="32"/>
      <c r="H215" s="32"/>
    </row>
    <row r="216" ht="15.75" customHeight="1">
      <c r="C216" s="32"/>
      <c r="H216" s="32"/>
    </row>
    <row r="217" ht="15.75" customHeight="1">
      <c r="C217" s="32"/>
      <c r="H217" s="32"/>
    </row>
    <row r="218" ht="15.75" customHeight="1">
      <c r="C218" s="32"/>
      <c r="H218" s="32"/>
    </row>
    <row r="219" ht="15.75" customHeight="1">
      <c r="C219" s="32"/>
      <c r="H219" s="32"/>
    </row>
    <row r="220" ht="15.75" customHeight="1">
      <c r="C220" s="32"/>
      <c r="H220" s="32"/>
    </row>
    <row r="221" ht="15.75" customHeight="1">
      <c r="C221" s="32"/>
      <c r="H221" s="32"/>
    </row>
    <row r="222" ht="15.75" customHeight="1">
      <c r="C222" s="32"/>
      <c r="H222" s="32"/>
    </row>
    <row r="223" ht="15.75" customHeight="1">
      <c r="C223" s="32"/>
      <c r="H223" s="32"/>
    </row>
    <row r="224" ht="15.75" customHeight="1">
      <c r="C224" s="32"/>
      <c r="H224" s="32"/>
    </row>
    <row r="225" ht="15.75" customHeight="1">
      <c r="C225" s="32"/>
      <c r="H225" s="32"/>
    </row>
    <row r="226" ht="15.75" customHeight="1">
      <c r="C226" s="32"/>
      <c r="H226" s="32"/>
    </row>
    <row r="227" ht="15.75" customHeight="1">
      <c r="C227" s="32"/>
      <c r="H227" s="32"/>
    </row>
    <row r="228" ht="15.75" customHeight="1">
      <c r="C228" s="32"/>
      <c r="H228" s="32"/>
    </row>
    <row r="229" ht="15.75" customHeight="1">
      <c r="C229" s="32"/>
      <c r="H229" s="32"/>
    </row>
    <row r="230" ht="15.75" customHeight="1">
      <c r="C230" s="32"/>
      <c r="H230" s="32"/>
    </row>
    <row r="231" ht="15.75" customHeight="1">
      <c r="C231" s="32"/>
      <c r="H231" s="32"/>
    </row>
    <row r="232" ht="15.75" customHeight="1">
      <c r="C232" s="32"/>
      <c r="H232" s="32"/>
    </row>
    <row r="233" ht="15.75" customHeight="1">
      <c r="C233" s="32"/>
      <c r="H233" s="32"/>
    </row>
    <row r="234" ht="15.75" customHeight="1">
      <c r="C234" s="32"/>
      <c r="H234" s="32"/>
    </row>
    <row r="235" ht="15.75" customHeight="1">
      <c r="C235" s="32"/>
      <c r="H235" s="32"/>
    </row>
    <row r="236" ht="15.75" customHeight="1">
      <c r="C236" s="32"/>
      <c r="H236" s="32"/>
    </row>
    <row r="237" ht="15.75" customHeight="1">
      <c r="C237" s="32"/>
      <c r="H237" s="32"/>
    </row>
    <row r="238" ht="15.75" customHeight="1">
      <c r="C238" s="32"/>
      <c r="H238" s="32"/>
    </row>
    <row r="239" ht="15.75" customHeight="1">
      <c r="C239" s="32"/>
      <c r="H239" s="32"/>
    </row>
    <row r="240" ht="15.75" customHeight="1">
      <c r="C240" s="32"/>
      <c r="H240" s="32"/>
    </row>
    <row r="241" ht="15.75" customHeight="1">
      <c r="C241" s="32"/>
      <c r="H241" s="32"/>
    </row>
    <row r="242" ht="15.75" customHeight="1">
      <c r="C242" s="32"/>
      <c r="H242" s="32"/>
    </row>
    <row r="243" ht="15.75" customHeight="1">
      <c r="C243" s="32"/>
      <c r="H243" s="32"/>
    </row>
    <row r="244" ht="15.75" customHeight="1">
      <c r="C244" s="32"/>
      <c r="H244" s="32"/>
    </row>
    <row r="245" ht="15.75" customHeight="1">
      <c r="C245" s="32"/>
      <c r="H245" s="32"/>
    </row>
    <row r="246" ht="15.75" customHeight="1">
      <c r="C246" s="32"/>
      <c r="H246" s="32"/>
    </row>
    <row r="247" ht="15.75" customHeight="1">
      <c r="C247" s="32"/>
      <c r="H247" s="32"/>
    </row>
    <row r="248" ht="15.75" customHeight="1">
      <c r="C248" s="32"/>
      <c r="H248" s="32"/>
    </row>
    <row r="249" ht="15.75" customHeight="1">
      <c r="C249" s="32"/>
      <c r="H249" s="32"/>
    </row>
    <row r="250" ht="15.75" customHeight="1">
      <c r="C250" s="32"/>
      <c r="H250" s="32"/>
    </row>
    <row r="251" ht="15.75" customHeight="1">
      <c r="C251" s="32"/>
      <c r="H251" s="32"/>
    </row>
    <row r="252" ht="15.75" customHeight="1">
      <c r="C252" s="32"/>
      <c r="H252" s="32"/>
    </row>
    <row r="253" ht="15.75" customHeight="1">
      <c r="C253" s="32"/>
      <c r="H253" s="32"/>
    </row>
    <row r="254" ht="15.75" customHeight="1">
      <c r="C254" s="32"/>
      <c r="H254" s="32"/>
    </row>
    <row r="255" ht="15.75" customHeight="1">
      <c r="C255" s="32"/>
      <c r="H255" s="32"/>
    </row>
    <row r="256" ht="15.75" customHeight="1">
      <c r="C256" s="32"/>
      <c r="H256" s="32"/>
    </row>
    <row r="257" ht="15.75" customHeight="1">
      <c r="C257" s="32"/>
      <c r="H257" s="32"/>
    </row>
    <row r="258" ht="15.75" customHeight="1">
      <c r="C258" s="32"/>
      <c r="H258" s="32"/>
    </row>
    <row r="259" ht="15.75" customHeight="1">
      <c r="C259" s="32"/>
      <c r="H259" s="32"/>
    </row>
    <row r="260" ht="15.75" customHeight="1">
      <c r="C260" s="32"/>
      <c r="H260" s="32"/>
    </row>
    <row r="261" ht="15.75" customHeight="1">
      <c r="C261" s="32"/>
      <c r="H261" s="32"/>
    </row>
    <row r="262" ht="15.75" customHeight="1">
      <c r="C262" s="32"/>
      <c r="H262" s="32"/>
    </row>
    <row r="263" ht="15.75" customHeight="1">
      <c r="C263" s="32"/>
      <c r="H263" s="32"/>
    </row>
    <row r="264" ht="15.75" customHeight="1">
      <c r="C264" s="32"/>
      <c r="H264" s="32"/>
    </row>
    <row r="265" ht="15.75" customHeight="1">
      <c r="C265" s="32"/>
      <c r="H265" s="32"/>
    </row>
    <row r="266" ht="15.75" customHeight="1">
      <c r="C266" s="32"/>
      <c r="H266" s="32"/>
    </row>
    <row r="267" ht="15.75" customHeight="1">
      <c r="C267" s="32"/>
      <c r="H267" s="32"/>
    </row>
    <row r="268" ht="15.75" customHeight="1">
      <c r="C268" s="32"/>
      <c r="H268" s="32"/>
    </row>
    <row r="269" ht="15.75" customHeight="1">
      <c r="C269" s="32"/>
      <c r="H269" s="32"/>
    </row>
    <row r="270" ht="15.75" customHeight="1">
      <c r="C270" s="32"/>
      <c r="H270" s="32"/>
    </row>
    <row r="271" ht="15.75" customHeight="1">
      <c r="C271" s="32"/>
      <c r="H271" s="32"/>
    </row>
    <row r="272" ht="15.75" customHeight="1">
      <c r="C272" s="32"/>
      <c r="H272" s="32"/>
    </row>
    <row r="273" ht="15.75" customHeight="1">
      <c r="C273" s="32"/>
      <c r="H273" s="32"/>
    </row>
    <row r="274" ht="15.75" customHeight="1">
      <c r="C274" s="32"/>
      <c r="H274" s="32"/>
    </row>
    <row r="275" ht="15.75" customHeight="1">
      <c r="C275" s="32"/>
      <c r="H275" s="32"/>
    </row>
    <row r="276" ht="15.75" customHeight="1">
      <c r="C276" s="32"/>
      <c r="H276" s="32"/>
    </row>
    <row r="277" ht="15.75" customHeight="1">
      <c r="C277" s="32"/>
      <c r="H277" s="32"/>
    </row>
    <row r="278" ht="15.75" customHeight="1">
      <c r="C278" s="32"/>
      <c r="H278" s="32"/>
    </row>
    <row r="279" ht="15.75" customHeight="1">
      <c r="C279" s="32"/>
      <c r="H279" s="32"/>
    </row>
    <row r="280" ht="15.75" customHeight="1">
      <c r="C280" s="32"/>
      <c r="H280" s="32"/>
    </row>
    <row r="281" ht="15.75" customHeight="1">
      <c r="C281" s="32"/>
      <c r="H281" s="32"/>
    </row>
    <row r="282" ht="15.75" customHeight="1">
      <c r="C282" s="32"/>
      <c r="H282" s="32"/>
    </row>
    <row r="283" ht="15.75" customHeight="1">
      <c r="C283" s="32"/>
      <c r="H283" s="32"/>
    </row>
    <row r="284" ht="15.75" customHeight="1">
      <c r="C284" s="32"/>
      <c r="H284" s="32"/>
    </row>
    <row r="285" ht="15.75" customHeight="1">
      <c r="C285" s="32"/>
      <c r="H285" s="32"/>
    </row>
    <row r="286" ht="15.75" customHeight="1">
      <c r="C286" s="32"/>
      <c r="H286" s="32"/>
    </row>
    <row r="287" ht="15.75" customHeight="1">
      <c r="C287" s="32"/>
      <c r="H287" s="32"/>
    </row>
    <row r="288" ht="15.75" customHeight="1">
      <c r="C288" s="32"/>
      <c r="H288" s="32"/>
    </row>
    <row r="289" ht="15.75" customHeight="1">
      <c r="C289" s="32"/>
      <c r="H289" s="32"/>
    </row>
    <row r="290" ht="15.75" customHeight="1">
      <c r="C290" s="32"/>
      <c r="H290" s="32"/>
    </row>
    <row r="291" ht="15.75" customHeight="1">
      <c r="C291" s="32"/>
      <c r="H291" s="32"/>
    </row>
    <row r="292" ht="15.75" customHeight="1">
      <c r="C292" s="32"/>
      <c r="H292" s="32"/>
    </row>
    <row r="293" ht="15.75" customHeight="1">
      <c r="C293" s="32"/>
      <c r="H293" s="32"/>
    </row>
    <row r="294" ht="15.75" customHeight="1">
      <c r="C294" s="32"/>
      <c r="H294" s="32"/>
    </row>
    <row r="295" ht="15.75" customHeight="1">
      <c r="C295" s="32"/>
      <c r="H295" s="32"/>
    </row>
    <row r="296" ht="15.75" customHeight="1">
      <c r="C296" s="32"/>
      <c r="H296" s="32"/>
    </row>
    <row r="297" ht="15.75" customHeight="1">
      <c r="C297" s="32"/>
      <c r="H297" s="32"/>
    </row>
    <row r="298" ht="15.75" customHeight="1">
      <c r="C298" s="32"/>
      <c r="H298" s="32"/>
    </row>
    <row r="299" ht="15.75" customHeight="1">
      <c r="C299" s="32"/>
      <c r="H299" s="32"/>
    </row>
    <row r="300" ht="15.75" customHeight="1">
      <c r="C300" s="32"/>
      <c r="H300" s="32"/>
    </row>
    <row r="301" ht="15.75" customHeight="1">
      <c r="C301" s="32"/>
      <c r="H301" s="32"/>
    </row>
    <row r="302" ht="15.75" customHeight="1">
      <c r="C302" s="32"/>
      <c r="H302" s="32"/>
    </row>
    <row r="303" ht="15.75" customHeight="1">
      <c r="C303" s="32"/>
      <c r="H303" s="32"/>
    </row>
    <row r="304" ht="15.75" customHeight="1">
      <c r="C304" s="32"/>
      <c r="H304" s="32"/>
    </row>
    <row r="305" ht="15.75" customHeight="1">
      <c r="C305" s="32"/>
      <c r="H305" s="32"/>
    </row>
    <row r="306" ht="15.75" customHeight="1">
      <c r="C306" s="32"/>
      <c r="H306" s="32"/>
    </row>
    <row r="307" ht="15.75" customHeight="1">
      <c r="C307" s="32"/>
      <c r="H307" s="32"/>
    </row>
    <row r="308" ht="15.75" customHeight="1">
      <c r="C308" s="32"/>
      <c r="H308" s="32"/>
    </row>
    <row r="309" ht="15.75" customHeight="1">
      <c r="C309" s="32"/>
      <c r="H309" s="32"/>
    </row>
    <row r="310" ht="15.75" customHeight="1">
      <c r="C310" s="32"/>
      <c r="H310" s="32"/>
    </row>
    <row r="311" ht="15.75" customHeight="1">
      <c r="C311" s="32"/>
      <c r="H311" s="32"/>
    </row>
    <row r="312" ht="15.75" customHeight="1">
      <c r="C312" s="32"/>
      <c r="H312" s="32"/>
    </row>
    <row r="313" ht="15.75" customHeight="1">
      <c r="C313" s="32"/>
      <c r="H313" s="32"/>
    </row>
    <row r="314" ht="15.75" customHeight="1">
      <c r="C314" s="32"/>
      <c r="H314" s="32"/>
    </row>
    <row r="315" ht="15.75" customHeight="1">
      <c r="C315" s="32"/>
      <c r="H315" s="32"/>
    </row>
    <row r="316" ht="15.75" customHeight="1">
      <c r="C316" s="32"/>
      <c r="H316" s="32"/>
    </row>
    <row r="317" ht="15.75" customHeight="1">
      <c r="C317" s="32"/>
      <c r="H317" s="32"/>
    </row>
    <row r="318" ht="15.75" customHeight="1">
      <c r="C318" s="32"/>
      <c r="H318" s="32"/>
    </row>
    <row r="319" ht="15.75" customHeight="1">
      <c r="C319" s="32"/>
      <c r="H319" s="32"/>
    </row>
    <row r="320" ht="15.75" customHeight="1">
      <c r="C320" s="32"/>
      <c r="H320" s="32"/>
    </row>
    <row r="321" ht="15.75" customHeight="1">
      <c r="C321" s="32"/>
      <c r="H321" s="32"/>
    </row>
    <row r="322" ht="15.75" customHeight="1">
      <c r="C322" s="32"/>
      <c r="H322" s="32"/>
    </row>
    <row r="323" ht="15.75" customHeight="1">
      <c r="C323" s="32"/>
      <c r="H323" s="32"/>
    </row>
    <row r="324" ht="15.75" customHeight="1">
      <c r="C324" s="32"/>
      <c r="H324" s="32"/>
    </row>
    <row r="325" ht="15.75" customHeight="1">
      <c r="C325" s="32"/>
      <c r="H325" s="32"/>
    </row>
    <row r="326" ht="15.75" customHeight="1">
      <c r="C326" s="32"/>
      <c r="H326" s="32"/>
    </row>
    <row r="327" ht="15.75" customHeight="1">
      <c r="C327" s="32"/>
      <c r="H327" s="32"/>
    </row>
    <row r="328" ht="15.75" customHeight="1">
      <c r="C328" s="32"/>
      <c r="H328" s="32"/>
    </row>
    <row r="329" ht="15.75" customHeight="1">
      <c r="C329" s="32"/>
      <c r="H329" s="32"/>
    </row>
    <row r="330" ht="15.75" customHeight="1">
      <c r="C330" s="32"/>
      <c r="H330" s="32"/>
    </row>
    <row r="331" ht="15.75" customHeight="1">
      <c r="C331" s="32"/>
      <c r="H331" s="32"/>
    </row>
    <row r="332" ht="15.75" customHeight="1">
      <c r="C332" s="32"/>
      <c r="H332" s="32"/>
    </row>
    <row r="333" ht="15.75" customHeight="1">
      <c r="C333" s="32"/>
      <c r="H333" s="32"/>
    </row>
    <row r="334" ht="15.75" customHeight="1">
      <c r="C334" s="32"/>
      <c r="H334" s="32"/>
    </row>
    <row r="335" ht="15.75" customHeight="1">
      <c r="C335" s="32"/>
      <c r="H335" s="32"/>
    </row>
    <row r="336" ht="15.75" customHeight="1">
      <c r="C336" s="32"/>
      <c r="H336" s="32"/>
    </row>
    <row r="337" ht="15.75" customHeight="1">
      <c r="C337" s="32"/>
      <c r="H337" s="32"/>
    </row>
    <row r="338" ht="15.75" customHeight="1">
      <c r="C338" s="32"/>
      <c r="H338" s="32"/>
    </row>
    <row r="339" ht="15.75" customHeight="1">
      <c r="C339" s="32"/>
      <c r="H339" s="32"/>
    </row>
    <row r="340" ht="15.75" customHeight="1">
      <c r="C340" s="32"/>
      <c r="H340" s="32"/>
    </row>
    <row r="341" ht="15.75" customHeight="1">
      <c r="C341" s="32"/>
      <c r="H341" s="32"/>
    </row>
    <row r="342" ht="15.75" customHeight="1">
      <c r="C342" s="32"/>
      <c r="H342" s="32"/>
    </row>
    <row r="343" ht="15.75" customHeight="1">
      <c r="C343" s="32"/>
      <c r="H343" s="32"/>
    </row>
    <row r="344" ht="15.75" customHeight="1">
      <c r="C344" s="32"/>
      <c r="H344" s="32"/>
    </row>
    <row r="345" ht="15.75" customHeight="1">
      <c r="C345" s="32"/>
      <c r="H345" s="32"/>
    </row>
    <row r="346" ht="15.75" customHeight="1">
      <c r="C346" s="32"/>
      <c r="H346" s="32"/>
    </row>
    <row r="347" ht="15.75" customHeight="1">
      <c r="C347" s="32"/>
      <c r="H347" s="32"/>
    </row>
    <row r="348" ht="15.75" customHeight="1">
      <c r="C348" s="32"/>
      <c r="H348" s="32"/>
    </row>
    <row r="349" ht="15.75" customHeight="1">
      <c r="C349" s="32"/>
      <c r="H349" s="32"/>
    </row>
    <row r="350" ht="15.75" customHeight="1">
      <c r="C350" s="32"/>
      <c r="H350" s="32"/>
    </row>
    <row r="351" ht="15.75" customHeight="1">
      <c r="C351" s="32"/>
      <c r="H351" s="32"/>
    </row>
    <row r="352" ht="15.75" customHeight="1">
      <c r="C352" s="32"/>
      <c r="H352" s="32"/>
    </row>
    <row r="353" ht="15.75" customHeight="1">
      <c r="C353" s="32"/>
      <c r="H353" s="32"/>
    </row>
    <row r="354" ht="15.75" customHeight="1">
      <c r="C354" s="32"/>
      <c r="H354" s="32"/>
    </row>
    <row r="355" ht="15.75" customHeight="1">
      <c r="C355" s="32"/>
      <c r="H355" s="32"/>
    </row>
    <row r="356" ht="15.75" customHeight="1">
      <c r="C356" s="32"/>
      <c r="H356" s="32"/>
    </row>
    <row r="357" ht="15.75" customHeight="1">
      <c r="C357" s="32"/>
      <c r="H357" s="32"/>
    </row>
    <row r="358" ht="15.75" customHeight="1">
      <c r="C358" s="32"/>
      <c r="H358" s="32"/>
    </row>
    <row r="359" ht="15.75" customHeight="1">
      <c r="C359" s="32"/>
      <c r="H359" s="32"/>
    </row>
    <row r="360" ht="15.75" customHeight="1">
      <c r="C360" s="32"/>
      <c r="H360" s="32"/>
    </row>
    <row r="361" ht="15.75" customHeight="1">
      <c r="C361" s="32"/>
      <c r="H361" s="32"/>
    </row>
    <row r="362" ht="15.75" customHeight="1">
      <c r="C362" s="32"/>
      <c r="H362" s="32"/>
    </row>
    <row r="363" ht="15.75" customHeight="1">
      <c r="C363" s="32"/>
      <c r="H363" s="32"/>
    </row>
    <row r="364" ht="15.75" customHeight="1">
      <c r="C364" s="32"/>
      <c r="H364" s="32"/>
    </row>
    <row r="365" ht="15.75" customHeight="1">
      <c r="C365" s="32"/>
      <c r="H365" s="32"/>
    </row>
    <row r="366" ht="15.75" customHeight="1">
      <c r="C366" s="32"/>
      <c r="H366" s="32"/>
    </row>
    <row r="367" ht="15.75" customHeight="1">
      <c r="C367" s="32"/>
      <c r="H367" s="32"/>
    </row>
    <row r="368" ht="15.75" customHeight="1">
      <c r="C368" s="32"/>
      <c r="H368" s="32"/>
    </row>
    <row r="369" ht="15.75" customHeight="1">
      <c r="C369" s="32"/>
      <c r="H369" s="32"/>
    </row>
    <row r="370" ht="15.75" customHeight="1">
      <c r="C370" s="32"/>
      <c r="H370" s="32"/>
    </row>
    <row r="371" ht="15.75" customHeight="1">
      <c r="C371" s="32"/>
      <c r="H371" s="32"/>
    </row>
    <row r="372" ht="15.75" customHeight="1">
      <c r="C372" s="32"/>
      <c r="H372" s="32"/>
    </row>
    <row r="373" ht="15.75" customHeight="1">
      <c r="C373" s="32"/>
      <c r="H373" s="32"/>
    </row>
    <row r="374" ht="15.75" customHeight="1">
      <c r="C374" s="32"/>
      <c r="H374" s="32"/>
    </row>
    <row r="375" ht="15.75" customHeight="1">
      <c r="C375" s="32"/>
      <c r="H375" s="32"/>
    </row>
    <row r="376" ht="15.75" customHeight="1">
      <c r="C376" s="32"/>
      <c r="H376" s="32"/>
    </row>
    <row r="377" ht="15.75" customHeight="1">
      <c r="C377" s="32"/>
      <c r="H377" s="32"/>
    </row>
    <row r="378" ht="15.75" customHeight="1">
      <c r="C378" s="32"/>
      <c r="H378" s="32"/>
    </row>
    <row r="379" ht="15.75" customHeight="1">
      <c r="C379" s="32"/>
      <c r="H379" s="32"/>
    </row>
    <row r="380" ht="15.75" customHeight="1">
      <c r="C380" s="32"/>
      <c r="H380" s="32"/>
    </row>
    <row r="381" ht="15.75" customHeight="1">
      <c r="C381" s="32"/>
      <c r="H381" s="32"/>
    </row>
    <row r="382" ht="15.75" customHeight="1">
      <c r="C382" s="32"/>
      <c r="H382" s="32"/>
    </row>
    <row r="383" ht="15.75" customHeight="1">
      <c r="C383" s="32"/>
      <c r="H383" s="32"/>
    </row>
    <row r="384" ht="15.75" customHeight="1">
      <c r="C384" s="32"/>
      <c r="H384" s="32"/>
    </row>
    <row r="385" ht="15.75" customHeight="1">
      <c r="C385" s="32"/>
      <c r="H385" s="32"/>
    </row>
    <row r="386" ht="15.75" customHeight="1">
      <c r="C386" s="32"/>
      <c r="H386" s="32"/>
    </row>
    <row r="387" ht="15.75" customHeight="1">
      <c r="C387" s="32"/>
      <c r="H387" s="32"/>
    </row>
    <row r="388" ht="15.75" customHeight="1">
      <c r="C388" s="32"/>
      <c r="H388" s="32"/>
    </row>
    <row r="389" ht="15.75" customHeight="1">
      <c r="C389" s="32"/>
      <c r="H389" s="32"/>
    </row>
    <row r="390" ht="15.75" customHeight="1">
      <c r="C390" s="32"/>
      <c r="H390" s="32"/>
    </row>
    <row r="391" ht="15.75" customHeight="1">
      <c r="C391" s="32"/>
      <c r="H391" s="32"/>
    </row>
    <row r="392" ht="15.75" customHeight="1">
      <c r="C392" s="32"/>
      <c r="H392" s="32"/>
    </row>
    <row r="393" ht="15.75" customHeight="1">
      <c r="C393" s="32"/>
      <c r="H393" s="32"/>
    </row>
    <row r="394" ht="15.75" customHeight="1">
      <c r="C394" s="32"/>
      <c r="H394" s="32"/>
    </row>
    <row r="395" ht="15.75" customHeight="1">
      <c r="C395" s="32"/>
      <c r="H395" s="32"/>
    </row>
    <row r="396" ht="15.75" customHeight="1">
      <c r="C396" s="32"/>
      <c r="H396" s="32"/>
    </row>
    <row r="397" ht="15.75" customHeight="1">
      <c r="C397" s="32"/>
      <c r="H397" s="32"/>
    </row>
    <row r="398" ht="15.75" customHeight="1">
      <c r="C398" s="32"/>
      <c r="H398" s="32"/>
    </row>
    <row r="399" ht="15.75" customHeight="1">
      <c r="C399" s="32"/>
      <c r="H399" s="32"/>
    </row>
    <row r="400" ht="15.75" customHeight="1">
      <c r="C400" s="32"/>
      <c r="H400" s="32"/>
    </row>
    <row r="401" ht="15.75" customHeight="1">
      <c r="C401" s="32"/>
      <c r="H401" s="32"/>
    </row>
    <row r="402" ht="15.75" customHeight="1">
      <c r="C402" s="32"/>
      <c r="H402" s="32"/>
    </row>
    <row r="403" ht="15.75" customHeight="1">
      <c r="C403" s="32"/>
      <c r="H403" s="32"/>
    </row>
    <row r="404" ht="15.75" customHeight="1">
      <c r="C404" s="32"/>
      <c r="H404" s="32"/>
    </row>
    <row r="405" ht="15.75" customHeight="1">
      <c r="C405" s="32"/>
      <c r="H405" s="32"/>
    </row>
    <row r="406" ht="15.75" customHeight="1">
      <c r="C406" s="32"/>
      <c r="H406" s="32"/>
    </row>
    <row r="407" ht="15.75" customHeight="1">
      <c r="C407" s="32"/>
      <c r="H407" s="32"/>
    </row>
    <row r="408" ht="15.75" customHeight="1">
      <c r="C408" s="32"/>
      <c r="H408" s="32"/>
    </row>
    <row r="409" ht="15.75" customHeight="1">
      <c r="C409" s="32"/>
      <c r="H409" s="32"/>
    </row>
    <row r="410" ht="15.75" customHeight="1">
      <c r="C410" s="32"/>
      <c r="H410" s="32"/>
    </row>
    <row r="411" ht="15.75" customHeight="1">
      <c r="C411" s="32"/>
      <c r="H411" s="32"/>
    </row>
    <row r="412" ht="15.75" customHeight="1">
      <c r="C412" s="32"/>
      <c r="H412" s="32"/>
    </row>
    <row r="413" ht="15.75" customHeight="1">
      <c r="C413" s="32"/>
      <c r="H413" s="32"/>
    </row>
    <row r="414" ht="15.75" customHeight="1">
      <c r="C414" s="32"/>
      <c r="H414" s="32"/>
    </row>
    <row r="415" ht="15.75" customHeight="1">
      <c r="C415" s="32"/>
      <c r="H415" s="32"/>
    </row>
    <row r="416" ht="15.75" customHeight="1">
      <c r="C416" s="32"/>
      <c r="H416" s="32"/>
    </row>
    <row r="417" ht="15.75" customHeight="1">
      <c r="C417" s="32"/>
      <c r="H417" s="32"/>
    </row>
    <row r="418" ht="15.75" customHeight="1">
      <c r="C418" s="32"/>
      <c r="H418" s="32"/>
    </row>
    <row r="419" ht="15.75" customHeight="1">
      <c r="C419" s="32"/>
      <c r="H419" s="32"/>
    </row>
    <row r="420" ht="15.75" customHeight="1">
      <c r="C420" s="32"/>
      <c r="H420" s="32"/>
    </row>
    <row r="421" ht="15.75" customHeight="1">
      <c r="C421" s="32"/>
      <c r="H421" s="32"/>
    </row>
    <row r="422" ht="15.75" customHeight="1">
      <c r="C422" s="32"/>
      <c r="H422" s="32"/>
    </row>
    <row r="423" ht="15.75" customHeight="1">
      <c r="C423" s="32"/>
      <c r="H423" s="32"/>
    </row>
    <row r="424" ht="15.75" customHeight="1">
      <c r="C424" s="32"/>
      <c r="H424" s="32"/>
    </row>
    <row r="425" ht="15.75" customHeight="1">
      <c r="C425" s="32"/>
      <c r="H425" s="32"/>
    </row>
    <row r="426" ht="15.75" customHeight="1">
      <c r="C426" s="32"/>
      <c r="H426" s="32"/>
    </row>
    <row r="427" ht="15.75" customHeight="1">
      <c r="C427" s="32"/>
      <c r="H427" s="32"/>
    </row>
    <row r="428" ht="15.75" customHeight="1">
      <c r="C428" s="32"/>
      <c r="H428" s="32"/>
    </row>
    <row r="429" ht="15.75" customHeight="1">
      <c r="C429" s="32"/>
      <c r="H429" s="32"/>
    </row>
    <row r="430" ht="15.75" customHeight="1">
      <c r="C430" s="32"/>
      <c r="H430" s="32"/>
    </row>
    <row r="431" ht="15.75" customHeight="1">
      <c r="C431" s="32"/>
      <c r="H431" s="32"/>
    </row>
    <row r="432" ht="15.75" customHeight="1">
      <c r="C432" s="32"/>
      <c r="H432" s="32"/>
    </row>
    <row r="433" ht="15.75" customHeight="1">
      <c r="C433" s="32"/>
      <c r="H433" s="32"/>
    </row>
    <row r="434" ht="15.75" customHeight="1">
      <c r="C434" s="32"/>
      <c r="H434" s="32"/>
    </row>
    <row r="435" ht="15.75" customHeight="1">
      <c r="C435" s="32"/>
      <c r="H435" s="32"/>
    </row>
    <row r="436" ht="15.75" customHeight="1">
      <c r="C436" s="32"/>
      <c r="H436" s="32"/>
    </row>
    <row r="437" ht="15.75" customHeight="1">
      <c r="C437" s="32"/>
      <c r="H437" s="32"/>
    </row>
    <row r="438" ht="15.75" customHeight="1">
      <c r="C438" s="32"/>
      <c r="H438" s="32"/>
    </row>
    <row r="439" ht="15.75" customHeight="1">
      <c r="C439" s="32"/>
      <c r="H439" s="32"/>
    </row>
    <row r="440" ht="15.75" customHeight="1">
      <c r="C440" s="32"/>
      <c r="H440" s="32"/>
    </row>
    <row r="441" ht="15.75" customHeight="1">
      <c r="C441" s="32"/>
      <c r="H441" s="32"/>
    </row>
    <row r="442" ht="15.75" customHeight="1">
      <c r="C442" s="32"/>
      <c r="H442" s="32"/>
    </row>
    <row r="443" ht="15.75" customHeight="1">
      <c r="C443" s="32"/>
      <c r="H443" s="32"/>
    </row>
    <row r="444" ht="15.75" customHeight="1">
      <c r="C444" s="32"/>
      <c r="H444" s="32"/>
    </row>
    <row r="445" ht="15.75" customHeight="1">
      <c r="C445" s="32"/>
      <c r="H445" s="32"/>
    </row>
    <row r="446" ht="15.75" customHeight="1">
      <c r="C446" s="32"/>
      <c r="H446" s="32"/>
    </row>
    <row r="447" ht="15.75" customHeight="1">
      <c r="C447" s="32"/>
      <c r="H447" s="32"/>
    </row>
    <row r="448" ht="15.75" customHeight="1">
      <c r="C448" s="32"/>
      <c r="H448" s="32"/>
    </row>
    <row r="449" ht="15.75" customHeight="1">
      <c r="C449" s="32"/>
      <c r="H449" s="32"/>
    </row>
    <row r="450" ht="15.75" customHeight="1">
      <c r="C450" s="32"/>
      <c r="H450" s="32"/>
    </row>
    <row r="451" ht="15.75" customHeight="1">
      <c r="C451" s="32"/>
      <c r="H451" s="32"/>
    </row>
    <row r="452" ht="15.75" customHeight="1">
      <c r="C452" s="32"/>
      <c r="H452" s="32"/>
    </row>
    <row r="453" ht="15.75" customHeight="1">
      <c r="C453" s="32"/>
      <c r="H453" s="32"/>
    </row>
    <row r="454" ht="15.75" customHeight="1">
      <c r="C454" s="32"/>
      <c r="H454" s="32"/>
    </row>
    <row r="455" ht="15.75" customHeight="1">
      <c r="C455" s="32"/>
      <c r="H455" s="32"/>
    </row>
    <row r="456" ht="15.75" customHeight="1">
      <c r="C456" s="32"/>
      <c r="H456" s="32"/>
    </row>
    <row r="457" ht="15.75" customHeight="1">
      <c r="C457" s="32"/>
      <c r="H457" s="32"/>
    </row>
    <row r="458" ht="15.75" customHeight="1">
      <c r="C458" s="32"/>
      <c r="H458" s="32"/>
    </row>
    <row r="459" ht="15.75" customHeight="1">
      <c r="C459" s="32"/>
      <c r="H459" s="32"/>
    </row>
    <row r="460" ht="15.75" customHeight="1">
      <c r="C460" s="32"/>
      <c r="H460" s="32"/>
    </row>
    <row r="461" ht="15.75" customHeight="1">
      <c r="C461" s="32"/>
      <c r="H461" s="32"/>
    </row>
    <row r="462" ht="15.75" customHeight="1">
      <c r="C462" s="32"/>
      <c r="H462" s="32"/>
    </row>
    <row r="463" ht="15.75" customHeight="1">
      <c r="C463" s="32"/>
      <c r="H463" s="32"/>
    </row>
    <row r="464" ht="15.75" customHeight="1">
      <c r="C464" s="32"/>
      <c r="H464" s="32"/>
    </row>
    <row r="465" ht="15.75" customHeight="1">
      <c r="C465" s="32"/>
      <c r="H465" s="32"/>
    </row>
    <row r="466" ht="15.75" customHeight="1">
      <c r="C466" s="32"/>
      <c r="H466" s="32"/>
    </row>
    <row r="467" ht="15.75" customHeight="1">
      <c r="C467" s="32"/>
      <c r="H467" s="32"/>
    </row>
    <row r="468" ht="15.75" customHeight="1">
      <c r="C468" s="32"/>
      <c r="H468" s="32"/>
    </row>
    <row r="469" ht="15.75" customHeight="1">
      <c r="C469" s="32"/>
      <c r="H469" s="32"/>
    </row>
    <row r="470" ht="15.75" customHeight="1">
      <c r="C470" s="32"/>
      <c r="H470" s="32"/>
    </row>
    <row r="471" ht="15.75" customHeight="1">
      <c r="C471" s="32"/>
      <c r="H471" s="32"/>
    </row>
    <row r="472" ht="15.75" customHeight="1">
      <c r="C472" s="32"/>
      <c r="H472" s="32"/>
    </row>
    <row r="473" ht="15.75" customHeight="1">
      <c r="C473" s="32"/>
      <c r="H473" s="32"/>
    </row>
    <row r="474" ht="15.75" customHeight="1">
      <c r="C474" s="32"/>
      <c r="H474" s="32"/>
    </row>
    <row r="475" ht="15.75" customHeight="1">
      <c r="C475" s="32"/>
      <c r="H475" s="32"/>
    </row>
    <row r="476" ht="15.75" customHeight="1">
      <c r="C476" s="32"/>
      <c r="H476" s="32"/>
    </row>
    <row r="477" ht="15.75" customHeight="1">
      <c r="C477" s="32"/>
      <c r="H477" s="32"/>
    </row>
    <row r="478" ht="15.75" customHeight="1">
      <c r="C478" s="32"/>
      <c r="H478" s="32"/>
    </row>
    <row r="479" ht="15.75" customHeight="1">
      <c r="C479" s="32"/>
      <c r="H479" s="32"/>
    </row>
    <row r="480" ht="15.75" customHeight="1">
      <c r="C480" s="32"/>
      <c r="H480" s="32"/>
    </row>
    <row r="481" ht="15.75" customHeight="1">
      <c r="C481" s="32"/>
      <c r="H481" s="32"/>
    </row>
    <row r="482" ht="15.75" customHeight="1">
      <c r="C482" s="32"/>
      <c r="H482" s="32"/>
    </row>
    <row r="483" ht="15.75" customHeight="1">
      <c r="C483" s="32"/>
      <c r="H483" s="32"/>
    </row>
    <row r="484" ht="15.75" customHeight="1">
      <c r="C484" s="32"/>
      <c r="H484" s="32"/>
    </row>
    <row r="485" ht="15.75" customHeight="1">
      <c r="C485" s="32"/>
      <c r="H485" s="32"/>
    </row>
    <row r="486" ht="15.75" customHeight="1">
      <c r="C486" s="32"/>
      <c r="H486" s="32"/>
    </row>
    <row r="487" ht="15.75" customHeight="1">
      <c r="C487" s="32"/>
      <c r="H487" s="32"/>
    </row>
    <row r="488" ht="15.75" customHeight="1">
      <c r="C488" s="32"/>
      <c r="H488" s="32"/>
    </row>
    <row r="489" ht="15.75" customHeight="1">
      <c r="C489" s="32"/>
      <c r="H489" s="32"/>
    </row>
    <row r="490" ht="15.75" customHeight="1">
      <c r="C490" s="32"/>
      <c r="H490" s="32"/>
    </row>
    <row r="491" ht="15.75" customHeight="1">
      <c r="C491" s="32"/>
      <c r="H491" s="32"/>
    </row>
    <row r="492" ht="15.75" customHeight="1">
      <c r="C492" s="32"/>
      <c r="H492" s="32"/>
    </row>
    <row r="493" ht="15.75" customHeight="1">
      <c r="C493" s="32"/>
      <c r="H493" s="32"/>
    </row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dataValidations>
    <dataValidation type="list" allowBlank="1" sqref="H2:H493">
      <formula1>"seed,candidate,backlog"</formula1>
    </dataValidation>
    <dataValidation type="list" allowBlank="1" sqref="C2:C493">
      <formula1>"game,character,variant_group,organization,concept,world_realm,event,artifact_object,power_system,source_record,character_iteration,claim_record"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.86"/>
    <col customWidth="1" min="2" max="2" width="18.86"/>
    <col customWidth="1" min="3" max="3" width="24.43"/>
    <col customWidth="1" min="4" max="4" width="17.43"/>
    <col customWidth="1" min="5" max="5" width="20.14"/>
    <col customWidth="1" min="6" max="6" width="11.0"/>
    <col customWidth="1" min="7" max="7" width="23.86"/>
    <col customWidth="1" min="8" max="8" width="36.0"/>
    <col customWidth="1" min="9" max="9" width="7.14"/>
    <col customWidth="1" min="10" max="10" width="24.43"/>
    <col customWidth="1" min="11" max="11" width="16.86"/>
    <col customWidth="1" min="12" max="13" width="16.71"/>
    <col customWidth="1" min="14" max="14" width="18.71"/>
    <col customWidth="1" min="15" max="26" width="8.71"/>
  </cols>
  <sheetData>
    <row r="1">
      <c r="A1" s="18" t="s">
        <v>566</v>
      </c>
      <c r="B1" s="18" t="s">
        <v>567</v>
      </c>
      <c r="C1" s="18" t="s">
        <v>568</v>
      </c>
      <c r="D1" s="18" t="s">
        <v>569</v>
      </c>
      <c r="E1" s="18" t="s">
        <v>570</v>
      </c>
      <c r="F1" s="18" t="s">
        <v>571</v>
      </c>
      <c r="G1" s="18" t="s">
        <v>572</v>
      </c>
      <c r="H1" s="18" t="s">
        <v>573</v>
      </c>
      <c r="I1" s="18" t="s">
        <v>574</v>
      </c>
      <c r="J1" s="18" t="s">
        <v>575</v>
      </c>
      <c r="K1" s="18" t="s">
        <v>576</v>
      </c>
      <c r="L1" s="18" t="s">
        <v>577</v>
      </c>
      <c r="M1" s="18" t="s">
        <v>578</v>
      </c>
      <c r="N1" s="18" t="s">
        <v>579</v>
      </c>
    </row>
    <row r="2">
      <c r="A2" s="18" t="s">
        <v>580</v>
      </c>
      <c r="B2" s="18" t="s">
        <v>581</v>
      </c>
      <c r="C2" s="18" t="s">
        <v>229</v>
      </c>
      <c r="D2" s="18" t="s">
        <v>396</v>
      </c>
      <c r="E2" s="18" t="s">
        <v>323</v>
      </c>
      <c r="F2" s="18" t="s">
        <v>582</v>
      </c>
      <c r="G2" s="18" t="s">
        <v>583</v>
      </c>
      <c r="H2" s="33"/>
      <c r="I2" s="17"/>
      <c r="J2" s="18" t="s">
        <v>584</v>
      </c>
      <c r="K2" s="18" t="s">
        <v>585</v>
      </c>
      <c r="L2" s="18" t="s">
        <v>586</v>
      </c>
      <c r="M2" s="34"/>
      <c r="N2" s="34"/>
    </row>
    <row r="3">
      <c r="A3" s="18" t="s">
        <v>587</v>
      </c>
      <c r="B3" s="18" t="s">
        <v>588</v>
      </c>
      <c r="C3" s="18" t="s">
        <v>229</v>
      </c>
      <c r="D3" s="18" t="s">
        <v>396</v>
      </c>
      <c r="E3" s="18" t="s">
        <v>323</v>
      </c>
      <c r="F3" s="18" t="s">
        <v>582</v>
      </c>
      <c r="G3" s="18" t="s">
        <v>583</v>
      </c>
      <c r="H3" s="33"/>
      <c r="I3" s="17"/>
      <c r="J3" s="18" t="s">
        <v>589</v>
      </c>
      <c r="K3" s="18" t="s">
        <v>585</v>
      </c>
      <c r="L3" s="18" t="s">
        <v>586</v>
      </c>
      <c r="M3" s="34"/>
      <c r="N3" s="34"/>
    </row>
    <row r="4">
      <c r="A4" s="18" t="s">
        <v>590</v>
      </c>
      <c r="B4" s="18" t="s">
        <v>581</v>
      </c>
      <c r="C4" s="18" t="s">
        <v>229</v>
      </c>
      <c r="D4" s="18" t="s">
        <v>588</v>
      </c>
      <c r="E4" s="18" t="s">
        <v>323</v>
      </c>
      <c r="F4" s="18" t="s">
        <v>591</v>
      </c>
      <c r="G4" s="18" t="s">
        <v>583</v>
      </c>
      <c r="H4" s="33"/>
      <c r="I4" s="17"/>
      <c r="J4" s="18" t="s">
        <v>592</v>
      </c>
      <c r="K4" s="18" t="s">
        <v>585</v>
      </c>
      <c r="L4" s="18" t="s">
        <v>586</v>
      </c>
      <c r="M4" s="34"/>
      <c r="N4" s="34"/>
    </row>
    <row r="5">
      <c r="A5" s="18" t="s">
        <v>593</v>
      </c>
      <c r="B5" s="18" t="s">
        <v>594</v>
      </c>
      <c r="C5" s="18" t="s">
        <v>229</v>
      </c>
      <c r="D5" s="18" t="s">
        <v>400</v>
      </c>
      <c r="E5" s="18" t="s">
        <v>323</v>
      </c>
      <c r="F5" s="18" t="s">
        <v>582</v>
      </c>
      <c r="G5" s="18" t="s">
        <v>583</v>
      </c>
      <c r="H5" s="33"/>
      <c r="I5" s="17"/>
      <c r="J5" s="18" t="s">
        <v>595</v>
      </c>
      <c r="K5" s="18" t="s">
        <v>585</v>
      </c>
      <c r="L5" s="18" t="s">
        <v>586</v>
      </c>
      <c r="M5" s="34"/>
      <c r="N5" s="34"/>
    </row>
    <row r="6">
      <c r="A6" s="18" t="s">
        <v>596</v>
      </c>
      <c r="B6" s="18" t="s">
        <v>597</v>
      </c>
      <c r="C6" s="18" t="s">
        <v>229</v>
      </c>
      <c r="D6" s="18" t="s">
        <v>400</v>
      </c>
      <c r="E6" s="18" t="s">
        <v>323</v>
      </c>
      <c r="F6" s="18" t="s">
        <v>582</v>
      </c>
      <c r="G6" s="18" t="s">
        <v>583</v>
      </c>
      <c r="H6" s="33"/>
      <c r="I6" s="17"/>
      <c r="J6" s="18" t="s">
        <v>598</v>
      </c>
      <c r="K6" s="18" t="s">
        <v>585</v>
      </c>
      <c r="L6" s="18" t="s">
        <v>586</v>
      </c>
      <c r="M6" s="34"/>
      <c r="N6" s="34"/>
    </row>
    <row r="7">
      <c r="A7" s="18" t="s">
        <v>599</v>
      </c>
      <c r="B7" s="18" t="s">
        <v>392</v>
      </c>
      <c r="C7" s="18" t="s">
        <v>229</v>
      </c>
      <c r="D7" s="18" t="s">
        <v>400</v>
      </c>
      <c r="E7" s="18" t="s">
        <v>323</v>
      </c>
      <c r="F7" s="18" t="s">
        <v>591</v>
      </c>
      <c r="G7" s="18" t="s">
        <v>583</v>
      </c>
      <c r="H7" s="33"/>
      <c r="I7" s="17"/>
      <c r="J7" s="18" t="s">
        <v>600</v>
      </c>
      <c r="K7" s="18" t="s">
        <v>585</v>
      </c>
      <c r="L7" s="18" t="s">
        <v>586</v>
      </c>
      <c r="M7" s="34"/>
      <c r="N7" s="34"/>
    </row>
    <row r="8">
      <c r="A8" s="18" t="s">
        <v>601</v>
      </c>
      <c r="B8" s="18" t="s">
        <v>376</v>
      </c>
      <c r="C8" s="18" t="s">
        <v>146</v>
      </c>
      <c r="D8" s="18" t="s">
        <v>356</v>
      </c>
      <c r="E8" s="18" t="s">
        <v>306</v>
      </c>
      <c r="F8" s="18" t="s">
        <v>582</v>
      </c>
      <c r="G8" s="18" t="s">
        <v>583</v>
      </c>
      <c r="H8" s="33"/>
      <c r="I8" s="17"/>
      <c r="J8" s="18" t="s">
        <v>602</v>
      </c>
      <c r="K8" s="18" t="s">
        <v>585</v>
      </c>
      <c r="L8" s="18" t="s">
        <v>586</v>
      </c>
      <c r="M8" s="34"/>
      <c r="N8" s="34"/>
    </row>
    <row r="9">
      <c r="A9" s="18" t="s">
        <v>603</v>
      </c>
      <c r="B9" s="18" t="s">
        <v>376</v>
      </c>
      <c r="C9" s="18" t="s">
        <v>146</v>
      </c>
      <c r="D9" s="18" t="s">
        <v>362</v>
      </c>
      <c r="E9" s="18" t="s">
        <v>306</v>
      </c>
      <c r="F9" s="18" t="s">
        <v>582</v>
      </c>
      <c r="G9" s="18" t="s">
        <v>583</v>
      </c>
      <c r="H9" s="33"/>
      <c r="I9" s="17"/>
      <c r="J9" s="18" t="s">
        <v>604</v>
      </c>
      <c r="K9" s="18" t="s">
        <v>585</v>
      </c>
      <c r="L9" s="18" t="s">
        <v>586</v>
      </c>
      <c r="M9" s="34"/>
      <c r="N9" s="34"/>
    </row>
    <row r="10">
      <c r="A10" s="18" t="s">
        <v>605</v>
      </c>
      <c r="B10" s="18" t="s">
        <v>581</v>
      </c>
      <c r="C10" s="18" t="s">
        <v>162</v>
      </c>
      <c r="D10" s="18" t="s">
        <v>407</v>
      </c>
      <c r="E10" s="18" t="s">
        <v>306</v>
      </c>
      <c r="F10" s="18" t="s">
        <v>582</v>
      </c>
      <c r="G10" s="18" t="s">
        <v>583</v>
      </c>
      <c r="H10" s="33"/>
      <c r="I10" s="17"/>
      <c r="J10" s="18" t="s">
        <v>606</v>
      </c>
      <c r="K10" s="18" t="s">
        <v>585</v>
      </c>
      <c r="L10" s="18" t="s">
        <v>586</v>
      </c>
      <c r="M10" s="34"/>
      <c r="N10" s="34"/>
    </row>
    <row r="11">
      <c r="A11" s="18" t="s">
        <v>607</v>
      </c>
      <c r="B11" s="18" t="s">
        <v>588</v>
      </c>
      <c r="C11" s="18" t="s">
        <v>162</v>
      </c>
      <c r="D11" s="18" t="s">
        <v>411</v>
      </c>
      <c r="E11" s="18" t="s">
        <v>306</v>
      </c>
      <c r="F11" s="18" t="s">
        <v>582</v>
      </c>
      <c r="G11" s="18" t="s">
        <v>583</v>
      </c>
      <c r="H11" s="33"/>
      <c r="I11" s="17"/>
      <c r="J11" s="18" t="s">
        <v>608</v>
      </c>
      <c r="K11" s="18" t="s">
        <v>609</v>
      </c>
      <c r="L11" s="18" t="s">
        <v>586</v>
      </c>
      <c r="M11" s="34"/>
      <c r="N11" s="34"/>
    </row>
    <row r="12">
      <c r="A12" s="18" t="s">
        <v>610</v>
      </c>
      <c r="B12" s="18" t="s">
        <v>407</v>
      </c>
      <c r="C12" s="18" t="s">
        <v>191</v>
      </c>
      <c r="D12" s="18" t="s">
        <v>404</v>
      </c>
      <c r="E12" s="18" t="s">
        <v>306</v>
      </c>
      <c r="F12" s="18" t="s">
        <v>582</v>
      </c>
      <c r="G12" s="18" t="s">
        <v>583</v>
      </c>
      <c r="H12" s="33"/>
      <c r="I12" s="17"/>
      <c r="J12" s="18" t="s">
        <v>611</v>
      </c>
      <c r="K12" s="18" t="s">
        <v>585</v>
      </c>
      <c r="L12" s="18" t="s">
        <v>586</v>
      </c>
      <c r="M12" s="34"/>
      <c r="N12" s="34"/>
    </row>
    <row r="13">
      <c r="A13" s="18" t="s">
        <v>612</v>
      </c>
      <c r="B13" s="18" t="s">
        <v>426</v>
      </c>
      <c r="C13" s="18" t="s">
        <v>213</v>
      </c>
      <c r="D13" s="18" t="s">
        <v>423</v>
      </c>
      <c r="E13" s="18" t="s">
        <v>306</v>
      </c>
      <c r="F13" s="18" t="s">
        <v>582</v>
      </c>
      <c r="G13" s="18" t="s">
        <v>583</v>
      </c>
      <c r="H13" s="33"/>
      <c r="I13" s="17"/>
      <c r="J13" s="18" t="s">
        <v>613</v>
      </c>
      <c r="K13" s="18" t="s">
        <v>585</v>
      </c>
      <c r="L13" s="18" t="s">
        <v>586</v>
      </c>
      <c r="M13" s="34"/>
      <c r="N13" s="34"/>
    </row>
    <row r="14">
      <c r="A14" s="18" t="s">
        <v>614</v>
      </c>
      <c r="B14" s="18" t="s">
        <v>444</v>
      </c>
      <c r="C14" s="18" t="s">
        <v>268</v>
      </c>
      <c r="D14" s="18" t="s">
        <v>423</v>
      </c>
      <c r="E14" s="18" t="s">
        <v>336</v>
      </c>
      <c r="F14" s="18" t="s">
        <v>615</v>
      </c>
      <c r="G14" s="18" t="s">
        <v>583</v>
      </c>
      <c r="H14" s="33"/>
      <c r="I14" s="17"/>
      <c r="J14" s="18" t="s">
        <v>616</v>
      </c>
      <c r="K14" s="18" t="s">
        <v>585</v>
      </c>
      <c r="L14" s="18" t="s">
        <v>586</v>
      </c>
      <c r="M14" s="34"/>
      <c r="N14" s="34"/>
    </row>
    <row r="15">
      <c r="A15" s="18" t="s">
        <v>617</v>
      </c>
      <c r="B15" s="18" t="s">
        <v>459</v>
      </c>
      <c r="C15" s="18" t="s">
        <v>205</v>
      </c>
      <c r="D15" s="35" t="s">
        <v>431</v>
      </c>
      <c r="E15" s="18" t="s">
        <v>306</v>
      </c>
      <c r="F15" s="18" t="s">
        <v>591</v>
      </c>
      <c r="G15" s="18" t="s">
        <v>583</v>
      </c>
      <c r="H15" s="33"/>
      <c r="I15" s="17"/>
      <c r="J15" s="18" t="s">
        <v>618</v>
      </c>
      <c r="K15" s="18" t="s">
        <v>585</v>
      </c>
      <c r="L15" s="18" t="s">
        <v>586</v>
      </c>
      <c r="M15" s="34"/>
      <c r="N15" s="34"/>
    </row>
    <row r="16">
      <c r="A16" s="18" t="s">
        <v>619</v>
      </c>
      <c r="B16" s="18" t="s">
        <v>463</v>
      </c>
      <c r="C16" s="18" t="s">
        <v>205</v>
      </c>
      <c r="D16" s="18" t="s">
        <v>396</v>
      </c>
      <c r="E16" s="18" t="s">
        <v>317</v>
      </c>
      <c r="F16" s="18" t="s">
        <v>591</v>
      </c>
      <c r="G16" s="18" t="s">
        <v>583</v>
      </c>
      <c r="H16" s="33"/>
      <c r="I16" s="17"/>
      <c r="J16" s="18" t="s">
        <v>620</v>
      </c>
      <c r="K16" s="18" t="s">
        <v>585</v>
      </c>
      <c r="L16" s="18" t="s">
        <v>586</v>
      </c>
      <c r="M16" s="34"/>
      <c r="N16" s="34"/>
    </row>
    <row r="17">
      <c r="A17" s="18" t="s">
        <v>621</v>
      </c>
      <c r="B17" s="18" t="s">
        <v>622</v>
      </c>
      <c r="C17" s="18" t="s">
        <v>156</v>
      </c>
      <c r="D17" s="18" t="s">
        <v>623</v>
      </c>
      <c r="E17" s="18" t="s">
        <v>323</v>
      </c>
      <c r="F17" s="18" t="s">
        <v>582</v>
      </c>
      <c r="G17" s="18" t="s">
        <v>583</v>
      </c>
      <c r="H17" s="17"/>
      <c r="I17" s="17"/>
      <c r="J17" s="18" t="s">
        <v>624</v>
      </c>
      <c r="K17" s="18" t="s">
        <v>585</v>
      </c>
      <c r="L17" s="18" t="s">
        <v>586</v>
      </c>
      <c r="M17" s="34"/>
      <c r="N17" s="34"/>
    </row>
    <row r="18">
      <c r="A18" s="18" t="s">
        <v>625</v>
      </c>
      <c r="B18" s="18" t="s">
        <v>622</v>
      </c>
      <c r="C18" s="18" t="s">
        <v>146</v>
      </c>
      <c r="D18" s="18" t="s">
        <v>368</v>
      </c>
      <c r="E18" s="18" t="s">
        <v>317</v>
      </c>
      <c r="F18" s="18" t="s">
        <v>591</v>
      </c>
      <c r="G18" s="18" t="s">
        <v>583</v>
      </c>
      <c r="H18" s="17"/>
      <c r="I18" s="17"/>
      <c r="J18" s="18" t="s">
        <v>626</v>
      </c>
      <c r="K18" s="18" t="s">
        <v>585</v>
      </c>
      <c r="L18" s="18" t="s">
        <v>586</v>
      </c>
      <c r="M18" s="34"/>
      <c r="N18" s="34"/>
    </row>
    <row r="19">
      <c r="A19" s="18" t="s">
        <v>627</v>
      </c>
      <c r="B19" s="18" t="s">
        <v>594</v>
      </c>
      <c r="C19" s="18" t="s">
        <v>183</v>
      </c>
      <c r="D19" s="18" t="s">
        <v>404</v>
      </c>
      <c r="E19" s="18" t="s">
        <v>317</v>
      </c>
      <c r="F19" s="18" t="s">
        <v>615</v>
      </c>
      <c r="G19" s="18" t="s">
        <v>583</v>
      </c>
      <c r="H19" s="34"/>
      <c r="I19" s="17"/>
      <c r="J19" s="18" t="s">
        <v>628</v>
      </c>
      <c r="K19" s="18" t="s">
        <v>585</v>
      </c>
      <c r="L19" s="18" t="s">
        <v>342</v>
      </c>
      <c r="M19" s="17"/>
      <c r="N19" s="18" t="s">
        <v>629</v>
      </c>
    </row>
    <row r="20">
      <c r="A20" s="18" t="s">
        <v>629</v>
      </c>
      <c r="B20" s="18" t="s">
        <v>594</v>
      </c>
      <c r="C20" s="18" t="s">
        <v>183</v>
      </c>
      <c r="D20" s="18" t="s">
        <v>407</v>
      </c>
      <c r="E20" s="18" t="s">
        <v>323</v>
      </c>
      <c r="F20" s="18" t="s">
        <v>615</v>
      </c>
      <c r="G20" s="18" t="s">
        <v>583</v>
      </c>
      <c r="H20" s="34"/>
      <c r="I20" s="17"/>
      <c r="J20" s="18" t="s">
        <v>630</v>
      </c>
      <c r="K20" s="18" t="s">
        <v>585</v>
      </c>
      <c r="L20" s="18" t="s">
        <v>586</v>
      </c>
      <c r="M20" s="18" t="s">
        <v>627</v>
      </c>
      <c r="N20" s="34"/>
    </row>
    <row r="21" ht="15.75" customHeight="1">
      <c r="A21" s="18" t="s">
        <v>631</v>
      </c>
      <c r="B21" s="18" t="s">
        <v>622</v>
      </c>
      <c r="C21" s="18" t="s">
        <v>294</v>
      </c>
      <c r="D21" s="18" t="s">
        <v>451</v>
      </c>
      <c r="E21" s="18" t="s">
        <v>323</v>
      </c>
      <c r="F21" s="18" t="s">
        <v>582</v>
      </c>
      <c r="G21" s="18" t="s">
        <v>583</v>
      </c>
      <c r="H21" s="34"/>
      <c r="I21" s="17"/>
      <c r="J21" s="18" t="s">
        <v>632</v>
      </c>
      <c r="K21" s="18" t="s">
        <v>585</v>
      </c>
      <c r="L21" s="18" t="s">
        <v>586</v>
      </c>
      <c r="M21" s="34"/>
      <c r="N21" s="34"/>
    </row>
    <row r="22" ht="15.75" customHeight="1">
      <c r="A22" s="26" t="s">
        <v>633</v>
      </c>
      <c r="B22" s="26" t="s">
        <v>634</v>
      </c>
      <c r="C22" s="26" t="s">
        <v>237</v>
      </c>
      <c r="D22" s="26" t="s">
        <v>635</v>
      </c>
      <c r="E22" s="26" t="s">
        <v>323</v>
      </c>
      <c r="F22" s="26" t="s">
        <v>591</v>
      </c>
      <c r="G22" s="26" t="s">
        <v>583</v>
      </c>
      <c r="H22" s="36"/>
      <c r="I22" s="36"/>
      <c r="J22" s="26" t="s">
        <v>636</v>
      </c>
      <c r="K22" s="26" t="s">
        <v>585</v>
      </c>
      <c r="L22" s="26" t="s">
        <v>586</v>
      </c>
      <c r="M22" s="36"/>
      <c r="N22" s="36"/>
    </row>
    <row r="23" ht="15.75" customHeight="1">
      <c r="A23" s="26" t="s">
        <v>637</v>
      </c>
      <c r="B23" s="26" t="s">
        <v>634</v>
      </c>
      <c r="C23" s="26" t="s">
        <v>250</v>
      </c>
      <c r="D23" s="26" t="s">
        <v>635</v>
      </c>
      <c r="E23" s="26" t="s">
        <v>323</v>
      </c>
      <c r="F23" s="26" t="s">
        <v>591</v>
      </c>
      <c r="G23" s="26" t="s">
        <v>583</v>
      </c>
      <c r="H23" s="36"/>
      <c r="I23" s="36"/>
      <c r="J23" s="26" t="s">
        <v>638</v>
      </c>
      <c r="K23" s="26" t="s">
        <v>585</v>
      </c>
      <c r="L23" s="26" t="s">
        <v>586</v>
      </c>
      <c r="M23" s="36"/>
      <c r="N23" s="36"/>
    </row>
    <row r="24" ht="15.75" customHeight="1">
      <c r="A24" s="26" t="s">
        <v>639</v>
      </c>
      <c r="B24" s="26" t="s">
        <v>640</v>
      </c>
      <c r="C24" s="26" t="s">
        <v>243</v>
      </c>
      <c r="D24" s="26" t="s">
        <v>641</v>
      </c>
      <c r="E24" s="26" t="s">
        <v>323</v>
      </c>
      <c r="F24" s="26" t="s">
        <v>591</v>
      </c>
      <c r="G24" s="26" t="s">
        <v>583</v>
      </c>
      <c r="H24" s="36"/>
      <c r="I24" s="36"/>
      <c r="J24" s="26" t="s">
        <v>642</v>
      </c>
      <c r="K24" s="26" t="s">
        <v>585</v>
      </c>
      <c r="L24" s="26" t="s">
        <v>586</v>
      </c>
      <c r="M24" s="36"/>
      <c r="N24" s="36"/>
    </row>
    <row r="25" ht="15.75" customHeight="1">
      <c r="A25" s="26" t="s">
        <v>643</v>
      </c>
      <c r="B25" s="26" t="s">
        <v>644</v>
      </c>
      <c r="C25" s="26" t="s">
        <v>262</v>
      </c>
      <c r="D25" s="26" t="s">
        <v>645</v>
      </c>
      <c r="E25" s="26" t="s">
        <v>323</v>
      </c>
      <c r="F25" s="26" t="s">
        <v>582</v>
      </c>
      <c r="G25" s="26" t="s">
        <v>583</v>
      </c>
      <c r="H25" s="36"/>
      <c r="I25" s="36"/>
      <c r="J25" s="26" t="s">
        <v>646</v>
      </c>
      <c r="K25" s="26" t="s">
        <v>585</v>
      </c>
      <c r="L25" s="26" t="s">
        <v>586</v>
      </c>
      <c r="M25" s="36"/>
      <c r="N25" s="36"/>
    </row>
    <row r="26" ht="15.75" customHeight="1">
      <c r="A26" s="3" t="s">
        <v>647</v>
      </c>
      <c r="B26" s="3" t="s">
        <v>545</v>
      </c>
      <c r="C26" s="3" t="s">
        <v>169</v>
      </c>
      <c r="D26" s="3" t="s">
        <v>549</v>
      </c>
      <c r="E26" s="3" t="s">
        <v>323</v>
      </c>
      <c r="F26" s="3" t="s">
        <v>582</v>
      </c>
      <c r="G26" s="3" t="s">
        <v>583</v>
      </c>
      <c r="J26" s="3" t="s">
        <v>648</v>
      </c>
      <c r="K26" s="3" t="s">
        <v>585</v>
      </c>
      <c r="L26" s="3" t="s">
        <v>586</v>
      </c>
    </row>
    <row r="27" ht="15.75" customHeight="1">
      <c r="A27" s="3" t="s">
        <v>649</v>
      </c>
      <c r="B27" s="3" t="s">
        <v>549</v>
      </c>
      <c r="C27" s="3" t="s">
        <v>213</v>
      </c>
      <c r="D27" s="3" t="s">
        <v>553</v>
      </c>
      <c r="E27" s="3" t="s">
        <v>323</v>
      </c>
      <c r="F27" s="3" t="s">
        <v>591</v>
      </c>
      <c r="G27" s="3" t="s">
        <v>583</v>
      </c>
      <c r="J27" s="3" t="s">
        <v>650</v>
      </c>
      <c r="K27" s="3" t="s">
        <v>585</v>
      </c>
      <c r="L27" s="3" t="s">
        <v>586</v>
      </c>
    </row>
    <row r="28" ht="15.75" customHeight="1">
      <c r="A28" s="3" t="s">
        <v>651</v>
      </c>
      <c r="B28" s="3" t="s">
        <v>368</v>
      </c>
      <c r="C28" s="3" t="s">
        <v>213</v>
      </c>
      <c r="D28" s="3" t="s">
        <v>553</v>
      </c>
      <c r="E28" s="3" t="s">
        <v>323</v>
      </c>
      <c r="F28" s="3" t="s">
        <v>591</v>
      </c>
      <c r="G28" s="3" t="s">
        <v>583</v>
      </c>
      <c r="J28" s="3" t="s">
        <v>652</v>
      </c>
      <c r="K28" s="3" t="s">
        <v>585</v>
      </c>
      <c r="L28" s="3" t="s">
        <v>586</v>
      </c>
    </row>
    <row r="29" ht="15.75" customHeight="1">
      <c r="A29" s="3" t="s">
        <v>653</v>
      </c>
      <c r="B29" s="3" t="s">
        <v>654</v>
      </c>
      <c r="C29" s="3" t="s">
        <v>213</v>
      </c>
      <c r="D29" s="3" t="s">
        <v>553</v>
      </c>
      <c r="E29" s="3" t="s">
        <v>323</v>
      </c>
      <c r="F29" s="3" t="s">
        <v>582</v>
      </c>
      <c r="G29" s="3" t="s">
        <v>583</v>
      </c>
      <c r="J29" s="3" t="s">
        <v>655</v>
      </c>
      <c r="K29" s="3" t="s">
        <v>585</v>
      </c>
      <c r="L29" s="3" t="s">
        <v>586</v>
      </c>
    </row>
    <row r="30" ht="15.75" customHeight="1">
      <c r="A30" s="3" t="s">
        <v>656</v>
      </c>
      <c r="B30" s="3" t="s">
        <v>640</v>
      </c>
      <c r="C30" s="3" t="s">
        <v>213</v>
      </c>
      <c r="D30" s="3" t="s">
        <v>557</v>
      </c>
      <c r="E30" s="3" t="s">
        <v>323</v>
      </c>
      <c r="F30" s="3" t="s">
        <v>591</v>
      </c>
      <c r="G30" s="3" t="s">
        <v>583</v>
      </c>
      <c r="J30" s="3" t="s">
        <v>657</v>
      </c>
      <c r="K30" s="3" t="s">
        <v>585</v>
      </c>
      <c r="L30" s="3" t="s">
        <v>586</v>
      </c>
    </row>
    <row r="31" ht="15.75" customHeight="1">
      <c r="A31" s="3" t="s">
        <v>658</v>
      </c>
      <c r="B31" s="3" t="s">
        <v>641</v>
      </c>
      <c r="C31" s="3" t="s">
        <v>213</v>
      </c>
      <c r="D31" s="3" t="s">
        <v>562</v>
      </c>
      <c r="E31" s="3" t="s">
        <v>311</v>
      </c>
      <c r="F31" s="3" t="s">
        <v>582</v>
      </c>
      <c r="G31" s="3" t="s">
        <v>583</v>
      </c>
      <c r="J31" s="3" t="s">
        <v>659</v>
      </c>
      <c r="K31" s="3" t="s">
        <v>609</v>
      </c>
      <c r="L31" s="3" t="s">
        <v>586</v>
      </c>
    </row>
    <row r="32" ht="15.75" customHeight="1">
      <c r="A32" s="3" t="s">
        <v>660</v>
      </c>
      <c r="B32" s="3" t="s">
        <v>553</v>
      </c>
      <c r="C32" s="3" t="s">
        <v>243</v>
      </c>
      <c r="D32" s="3" t="s">
        <v>557</v>
      </c>
      <c r="E32" s="3" t="s">
        <v>323</v>
      </c>
      <c r="F32" s="3" t="s">
        <v>615</v>
      </c>
      <c r="G32" s="3" t="s">
        <v>583</v>
      </c>
      <c r="J32" s="3" t="s">
        <v>661</v>
      </c>
      <c r="K32" s="3" t="s">
        <v>609</v>
      </c>
      <c r="L32" s="3" t="s">
        <v>586</v>
      </c>
    </row>
    <row r="33" ht="15.75" customHeight="1">
      <c r="A33" s="3" t="s">
        <v>662</v>
      </c>
      <c r="B33" s="3" t="s">
        <v>553</v>
      </c>
      <c r="C33" s="3" t="s">
        <v>262</v>
      </c>
      <c r="D33" s="3" t="s">
        <v>562</v>
      </c>
      <c r="E33" s="3" t="s">
        <v>323</v>
      </c>
      <c r="F33" s="3" t="s">
        <v>582</v>
      </c>
      <c r="G33" s="3" t="s">
        <v>583</v>
      </c>
      <c r="J33" s="3" t="s">
        <v>663</v>
      </c>
      <c r="K33" s="3" t="s">
        <v>585</v>
      </c>
      <c r="L33" s="3" t="s">
        <v>586</v>
      </c>
    </row>
    <row r="34" ht="15.75" customHeight="1">
      <c r="A34" s="3" t="s">
        <v>664</v>
      </c>
      <c r="B34" s="3" t="s">
        <v>557</v>
      </c>
      <c r="C34" s="3" t="s">
        <v>262</v>
      </c>
      <c r="D34" s="3" t="s">
        <v>562</v>
      </c>
      <c r="E34" s="3" t="s">
        <v>323</v>
      </c>
      <c r="F34" s="3" t="s">
        <v>582</v>
      </c>
      <c r="G34" s="3" t="s">
        <v>583</v>
      </c>
      <c r="J34" s="3" t="s">
        <v>665</v>
      </c>
      <c r="K34" s="3" t="s">
        <v>585</v>
      </c>
      <c r="L34" s="3" t="s">
        <v>586</v>
      </c>
    </row>
    <row r="35" ht="15.75" customHeight="1">
      <c r="A35" s="3" t="s">
        <v>666</v>
      </c>
      <c r="B35" s="3" t="s">
        <v>667</v>
      </c>
      <c r="C35" s="3" t="s">
        <v>213</v>
      </c>
      <c r="D35" s="3" t="s">
        <v>668</v>
      </c>
      <c r="E35" s="3" t="s">
        <v>323</v>
      </c>
      <c r="F35" s="3" t="s">
        <v>591</v>
      </c>
      <c r="G35" s="3" t="s">
        <v>583</v>
      </c>
      <c r="I35" s="3" t="s">
        <v>669</v>
      </c>
      <c r="J35" s="3" t="s">
        <v>670</v>
      </c>
      <c r="K35" s="3" t="s">
        <v>609</v>
      </c>
      <c r="L35" s="3" t="s">
        <v>586</v>
      </c>
    </row>
    <row r="36" ht="15.75" customHeight="1">
      <c r="A36" s="3" t="s">
        <v>671</v>
      </c>
      <c r="B36" s="3" t="s">
        <v>672</v>
      </c>
      <c r="C36" s="3" t="s">
        <v>169</v>
      </c>
      <c r="D36" s="3" t="s">
        <v>668</v>
      </c>
      <c r="E36" s="3" t="s">
        <v>311</v>
      </c>
      <c r="F36" s="3" t="s">
        <v>591</v>
      </c>
      <c r="G36" s="3" t="s">
        <v>583</v>
      </c>
      <c r="I36" s="3" t="s">
        <v>673</v>
      </c>
      <c r="J36" s="3" t="s">
        <v>674</v>
      </c>
      <c r="K36" s="3" t="s">
        <v>609</v>
      </c>
      <c r="L36" s="3" t="s">
        <v>586</v>
      </c>
    </row>
    <row r="37" ht="15.75" customHeight="1">
      <c r="A37" s="3" t="s">
        <v>675</v>
      </c>
      <c r="B37" s="3" t="s">
        <v>676</v>
      </c>
      <c r="C37" s="3" t="s">
        <v>213</v>
      </c>
      <c r="D37" s="3" t="s">
        <v>677</v>
      </c>
      <c r="E37" s="3" t="s">
        <v>323</v>
      </c>
      <c r="F37" s="3" t="s">
        <v>591</v>
      </c>
      <c r="G37" s="3" t="s">
        <v>583</v>
      </c>
      <c r="I37" s="3" t="s">
        <v>678</v>
      </c>
      <c r="J37" s="3" t="s">
        <v>679</v>
      </c>
      <c r="K37" s="3" t="s">
        <v>609</v>
      </c>
      <c r="L37" s="3" t="s">
        <v>586</v>
      </c>
    </row>
    <row r="38" ht="15.75" customHeight="1">
      <c r="A38" s="3" t="s">
        <v>680</v>
      </c>
      <c r="B38" s="3" t="s">
        <v>668</v>
      </c>
      <c r="C38" s="3" t="s">
        <v>213</v>
      </c>
      <c r="D38" s="3" t="s">
        <v>677</v>
      </c>
      <c r="E38" s="3" t="s">
        <v>323</v>
      </c>
      <c r="F38" s="3" t="s">
        <v>591</v>
      </c>
      <c r="G38" s="3" t="s">
        <v>583</v>
      </c>
      <c r="I38" s="3" t="s">
        <v>678</v>
      </c>
      <c r="J38" s="3" t="s">
        <v>681</v>
      </c>
      <c r="K38" s="3" t="s">
        <v>609</v>
      </c>
      <c r="L38" s="3" t="s">
        <v>586</v>
      </c>
      <c r="M38" s="3" t="s">
        <v>666</v>
      </c>
    </row>
    <row r="39" ht="15.75" customHeight="1">
      <c r="A39" s="18" t="s">
        <v>682</v>
      </c>
      <c r="B39" s="18" t="s">
        <v>468</v>
      </c>
      <c r="C39" s="18" t="s">
        <v>229</v>
      </c>
      <c r="D39" s="18" t="s">
        <v>472</v>
      </c>
      <c r="E39" s="18" t="s">
        <v>323</v>
      </c>
      <c r="F39" s="18" t="s">
        <v>582</v>
      </c>
      <c r="G39" s="18" t="s">
        <v>583</v>
      </c>
      <c r="H39" s="34"/>
      <c r="I39" s="34"/>
      <c r="J39" s="18" t="s">
        <v>683</v>
      </c>
      <c r="K39" s="18" t="s">
        <v>585</v>
      </c>
      <c r="L39" s="18" t="s">
        <v>586</v>
      </c>
      <c r="M39" s="34"/>
      <c r="N39" s="37"/>
    </row>
    <row r="40" ht="15.75" customHeight="1">
      <c r="A40" s="18" t="s">
        <v>684</v>
      </c>
      <c r="B40" s="18" t="s">
        <v>482</v>
      </c>
      <c r="C40" s="18" t="s">
        <v>229</v>
      </c>
      <c r="D40" s="18" t="s">
        <v>487</v>
      </c>
      <c r="E40" s="18" t="s">
        <v>323</v>
      </c>
      <c r="F40" s="18" t="s">
        <v>591</v>
      </c>
      <c r="G40" s="18" t="s">
        <v>583</v>
      </c>
      <c r="H40" s="34"/>
      <c r="I40" s="34"/>
      <c r="J40" s="18" t="s">
        <v>685</v>
      </c>
      <c r="K40" s="18" t="s">
        <v>585</v>
      </c>
      <c r="L40" s="18" t="s">
        <v>586</v>
      </c>
      <c r="M40" s="34"/>
      <c r="N40" s="37"/>
    </row>
    <row r="41" ht="15.75" customHeight="1">
      <c r="A41" s="18" t="s">
        <v>686</v>
      </c>
      <c r="B41" s="18" t="s">
        <v>482</v>
      </c>
      <c r="C41" s="18" t="s">
        <v>229</v>
      </c>
      <c r="D41" s="18" t="s">
        <v>392</v>
      </c>
      <c r="E41" s="18" t="s">
        <v>323</v>
      </c>
      <c r="F41" s="18" t="s">
        <v>591</v>
      </c>
      <c r="G41" s="18" t="s">
        <v>583</v>
      </c>
      <c r="H41" s="34"/>
      <c r="I41" s="34"/>
      <c r="J41" s="18" t="s">
        <v>687</v>
      </c>
      <c r="K41" s="18" t="s">
        <v>585</v>
      </c>
      <c r="L41" s="18" t="s">
        <v>586</v>
      </c>
      <c r="M41" s="34"/>
      <c r="N41" s="37"/>
    </row>
    <row r="42" ht="15.75" customHeight="1">
      <c r="A42" s="18" t="s">
        <v>688</v>
      </c>
      <c r="B42" s="18" t="s">
        <v>497</v>
      </c>
      <c r="C42" s="18" t="s">
        <v>237</v>
      </c>
      <c r="D42" s="18" t="s">
        <v>501</v>
      </c>
      <c r="E42" s="18" t="s">
        <v>323</v>
      </c>
      <c r="F42" s="18" t="s">
        <v>591</v>
      </c>
      <c r="G42" s="18" t="s">
        <v>583</v>
      </c>
      <c r="H42" s="34"/>
      <c r="I42" s="34"/>
      <c r="J42" s="18" t="s">
        <v>636</v>
      </c>
      <c r="K42" s="18" t="s">
        <v>585</v>
      </c>
      <c r="L42" s="18" t="s">
        <v>586</v>
      </c>
      <c r="M42" s="34"/>
      <c r="N42" s="37"/>
    </row>
    <row r="43" ht="15.75" customHeight="1">
      <c r="A43" s="18" t="s">
        <v>689</v>
      </c>
      <c r="B43" s="18" t="s">
        <v>497</v>
      </c>
      <c r="C43" s="18" t="s">
        <v>250</v>
      </c>
      <c r="D43" s="18" t="s">
        <v>501</v>
      </c>
      <c r="E43" s="18" t="s">
        <v>323</v>
      </c>
      <c r="F43" s="18" t="s">
        <v>591</v>
      </c>
      <c r="G43" s="18" t="s">
        <v>583</v>
      </c>
      <c r="H43" s="34"/>
      <c r="I43" s="34"/>
      <c r="J43" s="18" t="s">
        <v>690</v>
      </c>
      <c r="K43" s="18" t="s">
        <v>585</v>
      </c>
      <c r="L43" s="18" t="s">
        <v>586</v>
      </c>
      <c r="M43" s="34"/>
      <c r="N43" s="37"/>
    </row>
    <row r="44" ht="15.75" customHeight="1">
      <c r="A44" s="18" t="s">
        <v>691</v>
      </c>
      <c r="B44" s="18" t="s">
        <v>506</v>
      </c>
      <c r="C44" s="18" t="s">
        <v>262</v>
      </c>
      <c r="D44" s="18" t="s">
        <v>482</v>
      </c>
      <c r="E44" s="18" t="s">
        <v>323</v>
      </c>
      <c r="F44" s="18" t="s">
        <v>582</v>
      </c>
      <c r="G44" s="18" t="s">
        <v>583</v>
      </c>
      <c r="H44" s="34"/>
      <c r="I44" s="34"/>
      <c r="J44" s="18" t="s">
        <v>646</v>
      </c>
      <c r="K44" s="18" t="s">
        <v>585</v>
      </c>
      <c r="L44" s="18" t="s">
        <v>586</v>
      </c>
      <c r="M44" s="34"/>
      <c r="N44" s="37"/>
    </row>
    <row r="45" ht="15.75" customHeight="1">
      <c r="A45" s="18" t="s">
        <v>692</v>
      </c>
      <c r="B45" s="18" t="s">
        <v>510</v>
      </c>
      <c r="C45" s="18" t="s">
        <v>156</v>
      </c>
      <c r="D45" s="18" t="s">
        <v>476</v>
      </c>
      <c r="E45" s="18" t="s">
        <v>323</v>
      </c>
      <c r="F45" s="18" t="s">
        <v>582</v>
      </c>
      <c r="G45" s="18" t="s">
        <v>583</v>
      </c>
      <c r="H45" s="34"/>
      <c r="I45" s="34"/>
      <c r="J45" s="18" t="s">
        <v>693</v>
      </c>
      <c r="K45" s="18" t="s">
        <v>585</v>
      </c>
      <c r="L45" s="18" t="s">
        <v>586</v>
      </c>
      <c r="M45" s="34"/>
      <c r="N45" s="37"/>
    </row>
    <row r="46" ht="15.75" customHeight="1">
      <c r="A46" s="18" t="s">
        <v>694</v>
      </c>
      <c r="B46" s="18" t="s">
        <v>515</v>
      </c>
      <c r="C46" s="18" t="s">
        <v>156</v>
      </c>
      <c r="D46" s="18" t="s">
        <v>476</v>
      </c>
      <c r="E46" s="18" t="s">
        <v>323</v>
      </c>
      <c r="F46" s="18" t="s">
        <v>582</v>
      </c>
      <c r="G46" s="18" t="s">
        <v>583</v>
      </c>
      <c r="H46" s="34"/>
      <c r="I46" s="34"/>
      <c r="J46" s="18" t="s">
        <v>693</v>
      </c>
      <c r="K46" s="18" t="s">
        <v>585</v>
      </c>
      <c r="L46" s="18" t="s">
        <v>586</v>
      </c>
      <c r="M46" s="34"/>
      <c r="N46" s="37"/>
    </row>
    <row r="47" ht="15.75" customHeight="1">
      <c r="A47" s="18" t="s">
        <v>695</v>
      </c>
      <c r="B47" s="18" t="s">
        <v>520</v>
      </c>
      <c r="C47" s="18" t="s">
        <v>156</v>
      </c>
      <c r="D47" s="18" t="s">
        <v>476</v>
      </c>
      <c r="E47" s="18" t="s">
        <v>323</v>
      </c>
      <c r="F47" s="18" t="s">
        <v>582</v>
      </c>
      <c r="G47" s="18" t="s">
        <v>583</v>
      </c>
      <c r="H47" s="34"/>
      <c r="I47" s="34"/>
      <c r="J47" s="18" t="s">
        <v>693</v>
      </c>
      <c r="K47" s="18" t="s">
        <v>585</v>
      </c>
      <c r="L47" s="18" t="s">
        <v>586</v>
      </c>
      <c r="M47" s="34"/>
      <c r="N47" s="37"/>
    </row>
    <row r="48" ht="15.75" customHeight="1">
      <c r="A48" s="18" t="s">
        <v>696</v>
      </c>
      <c r="B48" s="18" t="s">
        <v>510</v>
      </c>
      <c r="C48" s="18" t="s">
        <v>294</v>
      </c>
      <c r="D48" s="18" t="s">
        <v>540</v>
      </c>
      <c r="E48" s="18" t="s">
        <v>323</v>
      </c>
      <c r="F48" s="18" t="s">
        <v>582</v>
      </c>
      <c r="G48" s="18" t="s">
        <v>583</v>
      </c>
      <c r="H48" s="34"/>
      <c r="I48" s="34"/>
      <c r="J48" s="18" t="s">
        <v>697</v>
      </c>
      <c r="K48" s="18" t="s">
        <v>585</v>
      </c>
      <c r="L48" s="18" t="s">
        <v>586</v>
      </c>
      <c r="M48" s="34"/>
      <c r="N48" s="37"/>
    </row>
    <row r="49" ht="15.75" customHeight="1">
      <c r="A49" s="18" t="s">
        <v>698</v>
      </c>
      <c r="B49" s="18" t="s">
        <v>515</v>
      </c>
      <c r="C49" s="18" t="s">
        <v>294</v>
      </c>
      <c r="D49" s="18" t="s">
        <v>540</v>
      </c>
      <c r="E49" s="18" t="s">
        <v>323</v>
      </c>
      <c r="F49" s="18" t="s">
        <v>582</v>
      </c>
      <c r="G49" s="18" t="s">
        <v>583</v>
      </c>
      <c r="H49" s="34"/>
      <c r="I49" s="34"/>
      <c r="J49" s="18" t="s">
        <v>699</v>
      </c>
      <c r="K49" s="18" t="s">
        <v>585</v>
      </c>
      <c r="L49" s="18" t="s">
        <v>586</v>
      </c>
      <c r="M49" s="34"/>
      <c r="N49" s="37"/>
    </row>
    <row r="50" ht="15.75" customHeight="1">
      <c r="A50" s="18" t="s">
        <v>700</v>
      </c>
      <c r="B50" s="18" t="s">
        <v>520</v>
      </c>
      <c r="C50" s="18" t="s">
        <v>294</v>
      </c>
      <c r="D50" s="18" t="s">
        <v>540</v>
      </c>
      <c r="E50" s="18" t="s">
        <v>323</v>
      </c>
      <c r="F50" s="18" t="s">
        <v>582</v>
      </c>
      <c r="G50" s="18" t="s">
        <v>583</v>
      </c>
      <c r="H50" s="34"/>
      <c r="I50" s="34"/>
      <c r="J50" s="18" t="s">
        <v>701</v>
      </c>
      <c r="K50" s="18" t="s">
        <v>585</v>
      </c>
      <c r="L50" s="18" t="s">
        <v>586</v>
      </c>
      <c r="M50" s="34"/>
      <c r="N50" s="37"/>
    </row>
    <row r="51" ht="15.75" customHeight="1">
      <c r="A51" s="18" t="s">
        <v>702</v>
      </c>
      <c r="B51" s="18" t="s">
        <v>468</v>
      </c>
      <c r="C51" s="18" t="s">
        <v>162</v>
      </c>
      <c r="D51" s="18" t="s">
        <v>525</v>
      </c>
      <c r="E51" s="18" t="s">
        <v>311</v>
      </c>
      <c r="F51" s="18" t="s">
        <v>582</v>
      </c>
      <c r="G51" s="18" t="s">
        <v>583</v>
      </c>
      <c r="H51" s="34"/>
      <c r="I51" s="34"/>
      <c r="J51" s="18" t="s">
        <v>703</v>
      </c>
      <c r="K51" s="18" t="s">
        <v>585</v>
      </c>
      <c r="L51" s="18" t="s">
        <v>586</v>
      </c>
      <c r="M51" s="34"/>
      <c r="N51" s="37"/>
    </row>
    <row r="52" ht="15.75" customHeight="1">
      <c r="A52" s="18" t="s">
        <v>704</v>
      </c>
      <c r="B52" s="18" t="s">
        <v>472</v>
      </c>
      <c r="C52" s="18" t="s">
        <v>162</v>
      </c>
      <c r="D52" s="18" t="s">
        <v>529</v>
      </c>
      <c r="E52" s="18" t="s">
        <v>311</v>
      </c>
      <c r="F52" s="18" t="s">
        <v>591</v>
      </c>
      <c r="G52" s="18" t="s">
        <v>583</v>
      </c>
      <c r="H52" s="34"/>
      <c r="I52" s="34"/>
      <c r="J52" s="18" t="s">
        <v>705</v>
      </c>
      <c r="K52" s="18" t="s">
        <v>609</v>
      </c>
      <c r="L52" s="18" t="s">
        <v>586</v>
      </c>
      <c r="M52" s="34"/>
      <c r="N52" s="37"/>
    </row>
    <row r="53" ht="15.75" customHeight="1">
      <c r="A53" s="18" t="s">
        <v>706</v>
      </c>
      <c r="B53" s="18" t="s">
        <v>529</v>
      </c>
      <c r="C53" s="18" t="s">
        <v>213</v>
      </c>
      <c r="D53" s="18" t="s">
        <v>534</v>
      </c>
      <c r="E53" s="18" t="s">
        <v>323</v>
      </c>
      <c r="F53" s="18" t="s">
        <v>582</v>
      </c>
      <c r="G53" s="18" t="s">
        <v>583</v>
      </c>
      <c r="H53" s="34"/>
      <c r="I53" s="34"/>
      <c r="J53" s="18" t="s">
        <v>707</v>
      </c>
      <c r="K53" s="18" t="s">
        <v>585</v>
      </c>
      <c r="L53" s="18" t="s">
        <v>586</v>
      </c>
      <c r="M53" s="34"/>
      <c r="N53" s="37"/>
    </row>
    <row r="54" ht="15.75" customHeight="1">
      <c r="A54" s="18" t="s">
        <v>708</v>
      </c>
      <c r="B54" s="18" t="s">
        <v>472</v>
      </c>
      <c r="C54" s="18" t="s">
        <v>213</v>
      </c>
      <c r="D54" s="18" t="s">
        <v>534</v>
      </c>
      <c r="E54" s="18" t="s">
        <v>323</v>
      </c>
      <c r="F54" s="18" t="s">
        <v>591</v>
      </c>
      <c r="G54" s="18" t="s">
        <v>583</v>
      </c>
      <c r="H54" s="34"/>
      <c r="I54" s="34"/>
      <c r="J54" s="18" t="s">
        <v>709</v>
      </c>
      <c r="K54" s="18" t="s">
        <v>585</v>
      </c>
      <c r="L54" s="18" t="s">
        <v>586</v>
      </c>
      <c r="M54" s="34"/>
      <c r="N54" s="37"/>
    </row>
    <row r="55" ht="15.75" customHeight="1">
      <c r="A55" s="18" t="s">
        <v>710</v>
      </c>
      <c r="B55" s="18" t="s">
        <v>510</v>
      </c>
      <c r="C55" s="18" t="s">
        <v>146</v>
      </c>
      <c r="D55" s="18" t="s">
        <v>356</v>
      </c>
      <c r="E55" s="18" t="s">
        <v>306</v>
      </c>
      <c r="F55" s="18" t="s">
        <v>582</v>
      </c>
      <c r="G55" s="18" t="s">
        <v>583</v>
      </c>
      <c r="H55" s="34"/>
      <c r="I55" s="34"/>
      <c r="J55" s="18" t="s">
        <v>711</v>
      </c>
      <c r="K55" s="18" t="s">
        <v>585</v>
      </c>
      <c r="L55" s="18" t="s">
        <v>586</v>
      </c>
      <c r="M55" s="34"/>
      <c r="N55" s="37"/>
    </row>
    <row r="56" ht="15.75" customHeight="1">
      <c r="A56" s="18" t="s">
        <v>712</v>
      </c>
      <c r="B56" s="18" t="s">
        <v>472</v>
      </c>
      <c r="C56" s="18" t="s">
        <v>146</v>
      </c>
      <c r="D56" s="18" t="s">
        <v>362</v>
      </c>
      <c r="E56" s="18" t="s">
        <v>306</v>
      </c>
      <c r="F56" s="18" t="s">
        <v>582</v>
      </c>
      <c r="G56" s="18" t="s">
        <v>583</v>
      </c>
      <c r="H56" s="34"/>
      <c r="I56" s="34"/>
      <c r="J56" s="18" t="s">
        <v>713</v>
      </c>
      <c r="K56" s="18" t="s">
        <v>585</v>
      </c>
      <c r="L56" s="18" t="s">
        <v>586</v>
      </c>
      <c r="M56" s="34"/>
      <c r="N56" s="37"/>
    </row>
    <row r="57" ht="15.75" customHeight="1">
      <c r="A57" s="18" t="s">
        <v>714</v>
      </c>
      <c r="B57" s="18" t="s">
        <v>392</v>
      </c>
      <c r="C57" s="18" t="s">
        <v>146</v>
      </c>
      <c r="D57" s="18" t="s">
        <v>365</v>
      </c>
      <c r="E57" s="18" t="s">
        <v>306</v>
      </c>
      <c r="F57" s="18" t="s">
        <v>582</v>
      </c>
      <c r="G57" s="18" t="s">
        <v>583</v>
      </c>
      <c r="H57" s="34"/>
      <c r="I57" s="34"/>
      <c r="J57" s="18" t="s">
        <v>715</v>
      </c>
      <c r="K57" s="18" t="s">
        <v>585</v>
      </c>
      <c r="L57" s="18" t="s">
        <v>586</v>
      </c>
      <c r="M57" s="34"/>
      <c r="N57" s="37"/>
    </row>
    <row r="58" ht="15.75" customHeight="1">
      <c r="A58" s="18" t="s">
        <v>716</v>
      </c>
      <c r="B58" s="18" t="s">
        <v>537</v>
      </c>
      <c r="C58" s="18" t="s">
        <v>146</v>
      </c>
      <c r="D58" s="18" t="s">
        <v>368</v>
      </c>
      <c r="E58" s="18" t="s">
        <v>317</v>
      </c>
      <c r="F58" s="18" t="s">
        <v>591</v>
      </c>
      <c r="G58" s="18" t="s">
        <v>583</v>
      </c>
      <c r="H58" s="34"/>
      <c r="I58" s="34"/>
      <c r="J58" s="18" t="s">
        <v>717</v>
      </c>
      <c r="K58" s="18" t="s">
        <v>585</v>
      </c>
      <c r="L58" s="18" t="s">
        <v>586</v>
      </c>
      <c r="M58" s="34"/>
      <c r="N58" s="37"/>
    </row>
    <row r="59" ht="15.75" customHeight="1">
      <c r="A59" s="18" t="s">
        <v>718</v>
      </c>
      <c r="B59" s="18" t="s">
        <v>525</v>
      </c>
      <c r="C59" s="18" t="s">
        <v>191</v>
      </c>
      <c r="D59" s="18" t="s">
        <v>404</v>
      </c>
      <c r="E59" s="18" t="s">
        <v>311</v>
      </c>
      <c r="F59" s="18" t="s">
        <v>582</v>
      </c>
      <c r="G59" s="18" t="s">
        <v>583</v>
      </c>
      <c r="H59" s="34"/>
      <c r="I59" s="34"/>
      <c r="J59" s="18" t="s">
        <v>719</v>
      </c>
      <c r="K59" s="18" t="s">
        <v>585</v>
      </c>
      <c r="L59" s="18" t="s">
        <v>586</v>
      </c>
      <c r="M59" s="34"/>
      <c r="N59" s="37"/>
    </row>
    <row r="60" ht="15.75" customHeight="1">
      <c r="A60" s="18" t="s">
        <v>720</v>
      </c>
      <c r="B60" s="18" t="s">
        <v>487</v>
      </c>
      <c r="C60" s="18" t="s">
        <v>243</v>
      </c>
      <c r="D60" s="18" t="s">
        <v>392</v>
      </c>
      <c r="E60" s="18" t="s">
        <v>323</v>
      </c>
      <c r="F60" s="18" t="s">
        <v>591</v>
      </c>
      <c r="G60" s="18" t="s">
        <v>583</v>
      </c>
      <c r="H60" s="34"/>
      <c r="I60" s="34"/>
      <c r="J60" s="18" t="s">
        <v>642</v>
      </c>
      <c r="K60" s="18" t="s">
        <v>585</v>
      </c>
      <c r="L60" s="18" t="s">
        <v>586</v>
      </c>
      <c r="M60" s="34"/>
      <c r="N60" s="37"/>
    </row>
  </sheetData>
  <conditionalFormatting sqref="J21:J60">
    <cfRule type="cellIs" dxfId="10" priority="1" operator="equal">
      <formula>"needs_review"</formula>
    </cfRule>
  </conditionalFormatting>
  <conditionalFormatting sqref="J21:J60">
    <cfRule type="cellIs" dxfId="11" priority="2" operator="equal">
      <formula>"rejected"</formula>
    </cfRule>
  </conditionalFormatting>
  <conditionalFormatting sqref="J21:J60">
    <cfRule type="cellIs" dxfId="12" priority="3" operator="equal">
      <formula>"approved"</formula>
    </cfRule>
  </conditionalFormatting>
  <conditionalFormatting sqref="A1:M20">
    <cfRule type="colorScale" priority="4">
      <colorScale>
        <cfvo type="min"/>
        <cfvo type="max"/>
        <color rgb="FFFFFFFF"/>
        <color rgb="FF57BB8A"/>
      </colorScale>
    </cfRule>
  </conditionalFormatting>
  <dataValidations>
    <dataValidation type="list" allowBlank="1" sqref="E2:E60">
      <formula1>"official_confirmed,official_implied,wiki_supported,editorial_inference,community_theory,disputed,deprecated"</formula1>
    </dataValidation>
    <dataValidation type="list" allowBlank="1" sqref="F2:F38">
      <formula1>"high,medium,low"</formula1>
    </dataValidation>
    <dataValidation type="list" allowBlank="1" sqref="K2:K60">
      <formula1>"draft,needs_review,approved,rejected"</formula1>
    </dataValidation>
    <dataValidation type="list" allowBlank="1" sqref="C2:C38">
      <formula1>"appears_in,instance_of,member_of,part_of,occurs_in,originates_from,opposes,allied_with,references,associated_with,same_entity,identity_variant,archetype_parallel,thematic_similarity,shared_motif,possible_link,explicitly_not_variant,disputed_link_to,contra"&amp;"dicts,retcons,supersedes,exists_in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2" max="2" width="37.14"/>
    <col customWidth="1" min="11" max="11" width="25.71"/>
  </cols>
  <sheetData>
    <row r="1">
      <c r="A1" s="38" t="s">
        <v>721</v>
      </c>
      <c r="B1" s="32" t="s">
        <v>722</v>
      </c>
      <c r="C1" s="39"/>
      <c r="D1" s="39"/>
      <c r="E1" s="39"/>
      <c r="F1" s="39"/>
      <c r="G1" s="39"/>
      <c r="H1" s="39"/>
      <c r="I1" s="39"/>
      <c r="J1" s="39"/>
      <c r="K1" s="39"/>
    </row>
    <row r="2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>
      <c r="A3" s="39" t="s">
        <v>572</v>
      </c>
      <c r="B3" s="39" t="s">
        <v>723</v>
      </c>
      <c r="C3" s="39" t="s">
        <v>724</v>
      </c>
      <c r="D3" s="39" t="s">
        <v>725</v>
      </c>
      <c r="E3" s="39" t="s">
        <v>726</v>
      </c>
      <c r="F3" s="39" t="s">
        <v>69</v>
      </c>
      <c r="G3" s="39" t="s">
        <v>727</v>
      </c>
      <c r="H3" s="39" t="s">
        <v>728</v>
      </c>
      <c r="I3" s="39" t="s">
        <v>729</v>
      </c>
      <c r="J3" s="39" t="s">
        <v>730</v>
      </c>
      <c r="K3" s="39" t="s">
        <v>68</v>
      </c>
    </row>
    <row r="4">
      <c r="A4" s="39" t="s">
        <v>731</v>
      </c>
      <c r="B4" s="39" t="s">
        <v>732</v>
      </c>
      <c r="C4" s="37"/>
      <c r="D4" s="39" t="s">
        <v>733</v>
      </c>
      <c r="E4" s="39" t="s">
        <v>734</v>
      </c>
      <c r="F4" s="39" t="s">
        <v>359</v>
      </c>
      <c r="G4" s="39" t="s">
        <v>735</v>
      </c>
      <c r="H4" s="39" t="s">
        <v>736</v>
      </c>
      <c r="I4" s="39" t="s">
        <v>737</v>
      </c>
      <c r="J4" s="39"/>
      <c r="K4" s="39" t="s">
        <v>738</v>
      </c>
    </row>
    <row r="5">
      <c r="A5" s="39" t="s">
        <v>739</v>
      </c>
      <c r="B5" s="39" t="s">
        <v>740</v>
      </c>
      <c r="C5" s="37"/>
      <c r="D5" s="39" t="s">
        <v>741</v>
      </c>
      <c r="E5" s="39" t="s">
        <v>734</v>
      </c>
      <c r="F5" s="39" t="s">
        <v>364</v>
      </c>
      <c r="G5" s="39" t="s">
        <v>742</v>
      </c>
      <c r="H5" s="39" t="s">
        <v>736</v>
      </c>
      <c r="I5" s="39" t="s">
        <v>737</v>
      </c>
      <c r="J5" s="37"/>
      <c r="K5" s="39" t="s">
        <v>743</v>
      </c>
    </row>
    <row r="6">
      <c r="A6" s="39" t="s">
        <v>744</v>
      </c>
      <c r="B6" s="39" t="s">
        <v>745</v>
      </c>
      <c r="C6" s="37"/>
      <c r="D6" s="39" t="s">
        <v>746</v>
      </c>
      <c r="E6" s="39" t="s">
        <v>747</v>
      </c>
      <c r="F6" s="39" t="s">
        <v>367</v>
      </c>
      <c r="G6" s="39" t="s">
        <v>748</v>
      </c>
      <c r="H6" s="39" t="s">
        <v>736</v>
      </c>
      <c r="I6" s="39" t="s">
        <v>737</v>
      </c>
      <c r="J6" s="39"/>
      <c r="K6" s="39"/>
    </row>
    <row r="7">
      <c r="A7" s="39" t="s">
        <v>749</v>
      </c>
      <c r="B7" s="39" t="s">
        <v>750</v>
      </c>
      <c r="C7" s="37"/>
      <c r="D7" s="39" t="s">
        <v>751</v>
      </c>
      <c r="E7" s="39" t="s">
        <v>751</v>
      </c>
      <c r="F7" s="39" t="s">
        <v>370</v>
      </c>
      <c r="G7" s="39" t="s">
        <v>735</v>
      </c>
      <c r="H7" s="39" t="s">
        <v>752</v>
      </c>
      <c r="I7" s="39" t="s">
        <v>737</v>
      </c>
      <c r="J7" s="37"/>
      <c r="K7" s="39" t="s">
        <v>753</v>
      </c>
    </row>
    <row r="8">
      <c r="A8" s="39" t="s">
        <v>754</v>
      </c>
      <c r="B8" s="39" t="s">
        <v>755</v>
      </c>
      <c r="C8" s="37"/>
      <c r="D8" s="39" t="s">
        <v>756</v>
      </c>
      <c r="E8" s="39" t="s">
        <v>747</v>
      </c>
      <c r="F8" s="39" t="s">
        <v>757</v>
      </c>
      <c r="G8" s="39" t="s">
        <v>758</v>
      </c>
      <c r="H8" s="39" t="s">
        <v>759</v>
      </c>
      <c r="I8" s="39" t="s">
        <v>737</v>
      </c>
      <c r="J8" s="37"/>
      <c r="K8" s="37"/>
    </row>
  </sheetData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8" max="8" width="84.43"/>
  </cols>
  <sheetData>
    <row r="1">
      <c r="A1" s="30" t="s">
        <v>573</v>
      </c>
      <c r="B1" s="30" t="s">
        <v>572</v>
      </c>
      <c r="C1" s="30" t="s">
        <v>760</v>
      </c>
      <c r="D1" s="30" t="s">
        <v>761</v>
      </c>
      <c r="E1" s="30" t="s">
        <v>574</v>
      </c>
      <c r="F1" s="30" t="s">
        <v>65</v>
      </c>
      <c r="G1" s="30" t="s">
        <v>762</v>
      </c>
      <c r="H1" s="30" t="s">
        <v>68</v>
      </c>
    </row>
    <row r="2">
      <c r="A2" s="30" t="s">
        <v>763</v>
      </c>
      <c r="B2" s="30" t="s">
        <v>731</v>
      </c>
      <c r="C2" s="30" t="s">
        <v>764</v>
      </c>
      <c r="D2" s="30" t="s">
        <v>765</v>
      </c>
      <c r="E2" s="30" t="s">
        <v>766</v>
      </c>
      <c r="F2" s="30" t="s">
        <v>767</v>
      </c>
      <c r="G2" s="30" t="s">
        <v>768</v>
      </c>
      <c r="H2" s="30" t="s">
        <v>769</v>
      </c>
    </row>
    <row r="3">
      <c r="A3" s="30" t="s">
        <v>770</v>
      </c>
      <c r="B3" s="30" t="s">
        <v>739</v>
      </c>
      <c r="C3" s="30" t="s">
        <v>764</v>
      </c>
      <c r="D3" s="30" t="s">
        <v>771</v>
      </c>
      <c r="E3" s="30" t="s">
        <v>772</v>
      </c>
      <c r="F3" s="30" t="s">
        <v>773</v>
      </c>
      <c r="G3" s="30" t="s">
        <v>768</v>
      </c>
      <c r="H3" s="30" t="s">
        <v>774</v>
      </c>
    </row>
    <row r="4">
      <c r="A4" s="30" t="s">
        <v>775</v>
      </c>
      <c r="B4" s="30" t="s">
        <v>749</v>
      </c>
      <c r="C4" s="30" t="s">
        <v>776</v>
      </c>
      <c r="D4" s="37"/>
      <c r="E4" s="30" t="s">
        <v>777</v>
      </c>
      <c r="F4" s="30" t="s">
        <v>778</v>
      </c>
      <c r="G4" s="30" t="s">
        <v>779</v>
      </c>
      <c r="H4" s="30" t="s">
        <v>780</v>
      </c>
    </row>
  </sheetData>
  <drawing r:id="rId1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3" t="s">
        <v>781</v>
      </c>
      <c r="B1" s="3" t="s">
        <v>782</v>
      </c>
    </row>
    <row r="2">
      <c r="A2" s="3" t="s">
        <v>783</v>
      </c>
      <c r="B2" s="3" t="s">
        <v>784</v>
      </c>
    </row>
    <row r="3">
      <c r="A3" s="3" t="s">
        <v>783</v>
      </c>
      <c r="B3" s="3" t="s">
        <v>785</v>
      </c>
    </row>
    <row r="4">
      <c r="A4" s="3" t="s">
        <v>783</v>
      </c>
      <c r="B4" s="3" t="s">
        <v>786</v>
      </c>
    </row>
    <row r="5">
      <c r="A5" s="3" t="s">
        <v>787</v>
      </c>
      <c r="B5" s="3" t="s">
        <v>788</v>
      </c>
    </row>
    <row r="6">
      <c r="A6" s="3" t="s">
        <v>787</v>
      </c>
      <c r="B6" s="3" t="s">
        <v>789</v>
      </c>
    </row>
    <row r="7">
      <c r="A7" s="3" t="s">
        <v>787</v>
      </c>
      <c r="B7" s="3" t="s">
        <v>790</v>
      </c>
    </row>
    <row r="8">
      <c r="A8" s="3" t="s">
        <v>787</v>
      </c>
      <c r="B8" s="3" t="s">
        <v>791</v>
      </c>
    </row>
    <row r="9">
      <c r="A9" s="3" t="s">
        <v>787</v>
      </c>
      <c r="B9" s="3" t="s">
        <v>792</v>
      </c>
    </row>
    <row r="10">
      <c r="A10" s="3" t="s">
        <v>793</v>
      </c>
      <c r="B10" s="3" t="s">
        <v>794</v>
      </c>
    </row>
    <row r="11">
      <c r="A11" s="3" t="s">
        <v>793</v>
      </c>
      <c r="B11" s="3" t="s">
        <v>795</v>
      </c>
    </row>
    <row r="12">
      <c r="A12" s="3" t="s">
        <v>793</v>
      </c>
      <c r="B12" s="3" t="s">
        <v>796</v>
      </c>
    </row>
    <row r="13">
      <c r="A13" s="3" t="s">
        <v>793</v>
      </c>
      <c r="B13" s="3" t="s">
        <v>797</v>
      </c>
    </row>
    <row r="14">
      <c r="A14" s="3" t="s">
        <v>793</v>
      </c>
      <c r="B14" s="3" t="s">
        <v>798</v>
      </c>
    </row>
    <row r="15">
      <c r="A15" s="3" t="s">
        <v>799</v>
      </c>
      <c r="B15" s="3" t="s">
        <v>800</v>
      </c>
    </row>
    <row r="16">
      <c r="A16" s="3" t="s">
        <v>799</v>
      </c>
      <c r="B16" s="3" t="s">
        <v>801</v>
      </c>
    </row>
    <row r="17">
      <c r="A17" s="3" t="s">
        <v>799</v>
      </c>
      <c r="B17" s="3" t="s">
        <v>802</v>
      </c>
    </row>
    <row r="18">
      <c r="A18" s="3" t="s">
        <v>803</v>
      </c>
      <c r="B18" s="3" t="s">
        <v>804</v>
      </c>
    </row>
    <row r="19">
      <c r="A19" s="3" t="s">
        <v>803</v>
      </c>
      <c r="B19" s="3" t="s">
        <v>805</v>
      </c>
    </row>
    <row r="20">
      <c r="A20" s="3" t="s">
        <v>803</v>
      </c>
      <c r="B20" s="3" t="s">
        <v>806</v>
      </c>
    </row>
    <row r="21">
      <c r="A21" s="3" t="s">
        <v>807</v>
      </c>
      <c r="B21" s="3" t="s">
        <v>808</v>
      </c>
    </row>
    <row r="22">
      <c r="A22" s="3" t="s">
        <v>807</v>
      </c>
      <c r="B22" s="3" t="s">
        <v>809</v>
      </c>
    </row>
    <row r="23">
      <c r="A23" s="3" t="s">
        <v>807</v>
      </c>
      <c r="B23" s="3" t="s">
        <v>810</v>
      </c>
    </row>
    <row r="24">
      <c r="A24" s="3" t="s">
        <v>807</v>
      </c>
      <c r="B24" s="3" t="s">
        <v>811</v>
      </c>
    </row>
    <row r="25">
      <c r="A25" s="3" t="s">
        <v>807</v>
      </c>
      <c r="B25" s="3" t="s">
        <v>812</v>
      </c>
    </row>
    <row r="26">
      <c r="A26" s="3" t="s">
        <v>813</v>
      </c>
      <c r="B26" s="3" t="s">
        <v>814</v>
      </c>
    </row>
    <row r="27">
      <c r="A27" s="3" t="s">
        <v>813</v>
      </c>
      <c r="B27" s="3" t="s">
        <v>815</v>
      </c>
    </row>
    <row r="28">
      <c r="A28" s="3" t="s">
        <v>813</v>
      </c>
      <c r="B28" s="3" t="s">
        <v>816</v>
      </c>
    </row>
    <row r="29">
      <c r="A29" s="3" t="s">
        <v>817</v>
      </c>
      <c r="B29" s="3" t="s">
        <v>818</v>
      </c>
    </row>
    <row r="30">
      <c r="A30" s="3" t="s">
        <v>817</v>
      </c>
      <c r="B30" s="3" t="s">
        <v>819</v>
      </c>
    </row>
    <row r="31">
      <c r="A31" s="3" t="s">
        <v>817</v>
      </c>
      <c r="B31" s="3" t="s">
        <v>820</v>
      </c>
    </row>
  </sheetData>
  <drawing r:id="rId1"/>
</worksheet>
</file>