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ideyalabscom-my.sharepoint.com/personal/sakethn_ideyalabs_com/Documents/Documents/"/>
    </mc:Choice>
  </mc:AlternateContent>
  <xr:revisionPtr revIDLastSave="0" documentId="8_{D91BF29E-5078-4F8B-9BF8-D204DBBF7EB6}" xr6:coauthVersionLast="47" xr6:coauthVersionMax="47" xr10:uidLastSave="{00000000-0000-0000-0000-000000000000}"/>
  <bookViews>
    <workbookView xWindow="-110" yWindow="-110" windowWidth="19420" windowHeight="10300" xr2:uid="{8157266F-ECCE-4406-B19D-2F3E8C9B3935}"/>
  </bookViews>
  <sheets>
    <sheet name="iStreamWeb" sheetId="1" r:id="rId1"/>
    <sheet name="Sheet1" sheetId="2" r:id="rId2"/>
  </sheets>
  <definedNames>
    <definedName name="_xlnm._FilterDatabase" localSheetId="0" hidden="1">iStreamWeb!$A$1:$O$1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4" i="1" l="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3" i="1"/>
  <c r="O4" i="1"/>
  <c r="O2" i="1"/>
</calcChain>
</file>

<file path=xl/sharedStrings.xml><?xml version="1.0" encoding="utf-8"?>
<sst xmlns="http://schemas.openxmlformats.org/spreadsheetml/2006/main" count="9563" uniqueCount="3208">
  <si>
    <t>Project</t>
  </si>
  <si>
    <t>Suite</t>
  </si>
  <si>
    <t>Section</t>
  </si>
  <si>
    <t>Subsection</t>
  </si>
  <si>
    <t>Precondition</t>
  </si>
  <si>
    <t>Test title</t>
  </si>
  <si>
    <t>Action</t>
  </si>
  <si>
    <t>Test Data</t>
  </si>
  <si>
    <t>Expected result</t>
  </si>
  <si>
    <t>Reference</t>
  </si>
  <si>
    <t>Status</t>
  </si>
  <si>
    <t>Test Scenario</t>
  </si>
  <si>
    <t>TestCaseID</t>
  </si>
  <si>
    <t>Title</t>
  </si>
  <si>
    <t>iStreamWeb</t>
  </si>
  <si>
    <t>Functionality</t>
  </si>
  <si>
    <t>Manage Profiles</t>
  </si>
  <si>
    <t>Who's Watching ?</t>
  </si>
  <si>
    <t xml:space="preserve">User should be logged in </t>
  </si>
  <si>
    <t>Verify that User able to Navigate to Who's watching? Screen</t>
  </si>
  <si>
    <t>1. Launch the Application
2.Login With Valid credentials
3. Navigate to Who's watching screen</t>
  </si>
  <si>
    <t>Username-Core
Password-Test@123</t>
  </si>
  <si>
    <t>User should able to navigate to Who's watching ? screen</t>
  </si>
  <si>
    <t>Draft</t>
  </si>
  <si>
    <t>TC0001</t>
  </si>
  <si>
    <t>_</t>
  </si>
  <si>
    <t>User should be in Who's Watching?screen</t>
  </si>
  <si>
    <t>Verify that User is able to see the Profiles in the Who's watching Screen</t>
  </si>
  <si>
    <t>NA</t>
  </si>
  <si>
    <t>User should able to see the Profiles in the Who's watching screen</t>
  </si>
  <si>
    <t>TC0002</t>
  </si>
  <si>
    <t>Verify that User able to Switch the profile from the Who's Watching screen</t>
  </si>
  <si>
    <t>User should able to Switch the Profile from the Who's watching screen</t>
  </si>
  <si>
    <t>TC0003</t>
  </si>
  <si>
    <t>Verify that User able to see the Page name as Who's Watching ?</t>
  </si>
  <si>
    <t xml:space="preserve">User should able to see the Page name as Who's Watching? </t>
  </si>
  <si>
    <t>TC0004</t>
  </si>
  <si>
    <t>Verify that User able to see the Add Profile button in the Who's watching screen</t>
  </si>
  <si>
    <t>User should able to see the Add Profile button in the Who's Watching? Screen</t>
  </si>
  <si>
    <t>TC0005</t>
  </si>
  <si>
    <t>Verify that User able to click the Add Profile button</t>
  </si>
  <si>
    <t>1. Launch the Application
2.Login With Valid credentials
3. Navigate to Who's watching screen
4. Click on Add Profile</t>
  </si>
  <si>
    <t>User should able to Click the Add Profile button</t>
  </si>
  <si>
    <t>TC0006</t>
  </si>
  <si>
    <t>Verify that the Created profile is shown in the Who's Watching Screen</t>
  </si>
  <si>
    <t>1. Launch the Application
2.Login With Valid credentials
3. Navigate to Who's watching screen
4. Click on Add Profile
5.Enter Name
6.Click on Save</t>
  </si>
  <si>
    <t>Name-Benton</t>
  </si>
  <si>
    <t>The Created profile should be shown in the Who's watching screen</t>
  </si>
  <si>
    <t>TC0007</t>
  </si>
  <si>
    <t>Verify that User able to see the Manage profiles button in the Who's Watching? Screen</t>
  </si>
  <si>
    <t>User should able to see the MAnage Profiles button in the Who's WAtching? Screen</t>
  </si>
  <si>
    <t>TC0008</t>
  </si>
  <si>
    <t>Verify that User is navigate to Manage Profiles screen by clicking on Manage Profiles buttom</t>
  </si>
  <si>
    <t>1. Launch the Application
2.Login With Valid credentials
3. Navigate to Who's watching screen
4.Click on Manage profile button</t>
  </si>
  <si>
    <t>User should be able to navigate to Manage Profile screen by clicking on Manage Profile  button</t>
  </si>
  <si>
    <t>TC0009</t>
  </si>
  <si>
    <t>Add Profile</t>
  </si>
  <si>
    <t>User should be in Add Profile screen</t>
  </si>
  <si>
    <t>Verify that User is able to navigate to Add Profile screen</t>
  </si>
  <si>
    <t>User should able to navigate to Add Profile screen</t>
  </si>
  <si>
    <t>TC0010</t>
  </si>
  <si>
    <t>Verify that User able to see the following fields like
1.Name
2.Language dropdown
3. Save button</t>
  </si>
  <si>
    <t>User should able to see the following fields like
1.Name
2.Language dropdown
3. Save button</t>
  </si>
  <si>
    <t>TC0011</t>
  </si>
  <si>
    <t>User should Enter theName  filed</t>
  </si>
  <si>
    <t>Verify that User able to only Alphabets in the NAme text filed</t>
  </si>
  <si>
    <t>1. Launch the Application
2.Login With Valid credentials
3. Navigate to Who's watching screen
4. Click on Add Profile
5.Enter name</t>
  </si>
  <si>
    <t>The Name text fileds should only accpet Alphabets</t>
  </si>
  <si>
    <t>TC0012</t>
  </si>
  <si>
    <t>Verify that User able to enter only Numerics in the Name Text field</t>
  </si>
  <si>
    <t>Name-1234567</t>
  </si>
  <si>
    <t>The Name text field should not accept Numerics</t>
  </si>
  <si>
    <t>TC0013</t>
  </si>
  <si>
    <t>Verify that User able to enter Alphanumerics in the Name Text field</t>
  </si>
  <si>
    <t>Name-Benton123</t>
  </si>
  <si>
    <t>The Name text field should not accpet Alphanumerics</t>
  </si>
  <si>
    <t>TC0014</t>
  </si>
  <si>
    <t>Verify that User able to enter combination of Alphanumerics and Special Charecters in the NAme Text field</t>
  </si>
  <si>
    <t>Name-Benton@123</t>
  </si>
  <si>
    <t>The Name text field shsould not accpet combination of Alphanumerics and Special Chareters</t>
  </si>
  <si>
    <t>TC0015</t>
  </si>
  <si>
    <t>Verify that User able to enter Special Charecters in the Name text field</t>
  </si>
  <si>
    <t>Name-@@!#$%^&amp;*</t>
  </si>
  <si>
    <t>The NAme text field should not accpet Special Charecters</t>
  </si>
  <si>
    <t>TC0016</t>
  </si>
  <si>
    <t>Verify that User able to enter 3-24 charected in the Name text field</t>
  </si>
  <si>
    <t>1. Launch the Application
2.Login With Valid credentials
3. Navigate to Who's watching screen
4. Click on Add Profile
5.Enter name in betwwen 3 -24charecters</t>
  </si>
  <si>
    <t>Name- Bentoningland</t>
  </si>
  <si>
    <t>The NAme text field should accept in between 3-24 charecters</t>
  </si>
  <si>
    <t>TC0017</t>
  </si>
  <si>
    <t>Verify that User able to enter less tha 3 Charecters in the Name text field</t>
  </si>
  <si>
    <t>1. Launch the Application
2.Login With Valid credentials
3. Navigate to Who's watching screen
4. Click on Add Profile
5.Enter name less than 3 charecters</t>
  </si>
  <si>
    <t>Name-te</t>
  </si>
  <si>
    <t>The Name text field should not accept less than 3 charecters</t>
  </si>
  <si>
    <t>TC0018</t>
  </si>
  <si>
    <t>Verify that User able to enter more than 24 Charecters in the Name text field</t>
  </si>
  <si>
    <t>1. Launch the Application
2.Login With Valid credentials
3. Navigate to Who's watching screen
4. Click on Add Profile
5.Enter name more than 24 charecters</t>
  </si>
  <si>
    <t>Name-abcdefghijklmnopqrstuvwxyz</t>
  </si>
  <si>
    <t>The Name text field should not accpet more than 24 charecters</t>
  </si>
  <si>
    <t>TC0019</t>
  </si>
  <si>
    <t>User should be on Add profile screen</t>
  </si>
  <si>
    <t>Verify that User able to see the Profile icon in the Add profile screen</t>
  </si>
  <si>
    <t>1. Launch the Application
2.Login With Valid credentials
3. Navigate to Who's watching screen
4. Click on Manage Profile button
5.Click on Add Profile</t>
  </si>
  <si>
    <t>User should  able to see the Profile icon in the Add profile screen</t>
  </si>
  <si>
    <t>TC0020</t>
  </si>
  <si>
    <t>Verify that User able to Update the profile picture in the Add profile screen</t>
  </si>
  <si>
    <t>1. Launch the Application
2.Login With Valid credentials
3. Navigate to Who's watching screen
4. Click on Manage Profile button
5.Click on Add Profile
6.Upload the image</t>
  </si>
  <si>
    <t>User should able to Update the profile picture in the Add profile screen</t>
  </si>
  <si>
    <t>TC0021</t>
  </si>
  <si>
    <t>Verify that User able to see the  Add profile icon when hover on profile</t>
  </si>
  <si>
    <t>1. Launch the Application
2.Login With Valid credentials
3. Navigate to Who's watching screen
4. Click on Manage Profile button
5.Click on Add Profile
6.Mouse hover on profile icon</t>
  </si>
  <si>
    <t>User able to see the  Add profile icon when hover on profile</t>
  </si>
  <si>
    <t>TC0022</t>
  </si>
  <si>
    <t>Verify that User able to upload the profile image in the Add Profile screen</t>
  </si>
  <si>
    <t>1. Launch the Application
2.Login With Valid credentials
3. Navigate to Who's watching screen
4. Click on Manage Profile button
5.Click on Add Profile
6.Enter Name in Name field
7.Click on Language dropdown
8.Select Language
9.upload image</t>
  </si>
  <si>
    <t>User should able to upload the profile image in the Add profile screen</t>
  </si>
  <si>
    <t>TC0023</t>
  </si>
  <si>
    <t>Verify that  profile accepting valid image format</t>
  </si>
  <si>
    <t>1. Launch the Application
2.Login With Valid credentials
3. Navigate to Who's watching screen
4. Click on Manage Profile button
5.Click on Add Profile
6.Enter Name in Name field
7.Click on Language dropdown
8.Select Language
9.upload Valid image format</t>
  </si>
  <si>
    <t>Image format-JPEG,PNG ,JPG</t>
  </si>
  <si>
    <t>The profile icon should accept valid image format</t>
  </si>
  <si>
    <t>TC0024</t>
  </si>
  <si>
    <t>Verify that  profile icon filed is accepting Invalid image format</t>
  </si>
  <si>
    <t>1. Launch the Application
2.Login With Valid credentials
3. Navigate to Who's watching screen
4. Click on Manage Profile button
5.Click on Add Profile
6.Enter Name in Name field
7.Click on Language dropdown
8.Select Language
9.upload Invalid image format</t>
  </si>
  <si>
    <t>Invalid image format-PDG,MP3,document file etc......</t>
  </si>
  <si>
    <t>The profile icon field should not accept Invalid image format</t>
  </si>
  <si>
    <t>TC0025</t>
  </si>
  <si>
    <t>Verify that User able to see the No internet connection message like'Uhoh! You are chilling without internet' Popup when disconnected with network while updating the profile</t>
  </si>
  <si>
    <t>1. Launch the Application
2.Login With Valid credentials
3. Navigate to Who's watching screen
4. Click on Manage Profile button
5.Click on Add Profile
6.Enter Name in Name field
7.Click on Language dropdown
8.Select Language
9.upload valid image format
10.Disconnect the Internet</t>
  </si>
  <si>
    <t>User should able to see the No internet connection message like'Uhoh! You are chilling without internet' Popup when disconnected with network while updating the profile</t>
  </si>
  <si>
    <t>TC0026</t>
  </si>
  <si>
    <t>Verify that User able to see the Updated details in the Add profile screen after Reconnecting the Internet</t>
  </si>
  <si>
    <t>1. Launch the Application
2.Login With Valid credentials
3. Navigate to Who's watching screen
4. Click on Manage Profile button
5.Click on Add Profile
6.Enter Name in Name field
7.Click on Language dropdown
8.Select Language
9.upload valid image format
10.Disconnect the Internet
11.Reconnect the Internet</t>
  </si>
  <si>
    <t>User should able to see the Updated details in the Add profile screen after Reconnecting the Internet</t>
  </si>
  <si>
    <t>TC0027</t>
  </si>
  <si>
    <t>Verify that user able to see the updated deatils in Add profile screen after unlock the screen</t>
  </si>
  <si>
    <t>1. Launch the Application
2.Login With Valid credentials
3. Navigate to Who's watching screen
4. Click on Manage Profile button
5.Click on Add Profile
6.Enter Name in Name field
7.Click on Language dropdown
8.Select Language
9.upload valid image format
10.Lock the screen for 10min
11unlock screen</t>
  </si>
  <si>
    <t>User able to see the updated deatils in Add profile screen after unlock the screen</t>
  </si>
  <si>
    <t>TC0028</t>
  </si>
  <si>
    <t>User should select language</t>
  </si>
  <si>
    <t>Verify that User able to click the language drop down</t>
  </si>
  <si>
    <t>1. Launch the Application
2.Login With Valid credentials
3. Navigate to Who's watching screen
4. Click on Add Profile
5.Enter name
6.Click on Language drop down</t>
  </si>
  <si>
    <t>User should able to click the language drop down</t>
  </si>
  <si>
    <t>TC0029</t>
  </si>
  <si>
    <t>Verify that User able to see the Down arrow in the Language drop down</t>
  </si>
  <si>
    <t>Users should able to see the down arrow in the Language drop down</t>
  </si>
  <si>
    <t>TC0030</t>
  </si>
  <si>
    <t>Verify that User able to select Language from language drop down</t>
  </si>
  <si>
    <t>1. Launch the Application
2.Login With Valid credentials
3. Navigate to Who's watching screen
4. Click on Add Profile
5.Enter name
6.Click on Language drop down
7.Select language</t>
  </si>
  <si>
    <t>English</t>
  </si>
  <si>
    <t>User should able to click the Language from the Language drop down</t>
  </si>
  <si>
    <t>TC0031</t>
  </si>
  <si>
    <t>User should Save the Profile</t>
  </si>
  <si>
    <t>Verify that User able to see the Save button in the Add Profile Screen</t>
  </si>
  <si>
    <t>User should able to see the Save button in the Add profile screen</t>
  </si>
  <si>
    <t>TC0032</t>
  </si>
  <si>
    <t>Verify that the Save button is enable when User enters Name in the NAme text field</t>
  </si>
  <si>
    <t>The Save button should be enable when user enters name in the name text filed</t>
  </si>
  <si>
    <t>TC0033</t>
  </si>
  <si>
    <t>Verify that the Save button is disable when User doesn't enters Name text field</t>
  </si>
  <si>
    <t>1. Launch the Application
2.Login With Valid credentials
3. Navigate to Who's watching screen
4. Click on Add Profile
5.Leave empty name field</t>
  </si>
  <si>
    <t>The save button should disable when user doesn't enter name field</t>
  </si>
  <si>
    <t>TC0034</t>
  </si>
  <si>
    <t>Verify that User able to click the Save button to save the profile</t>
  </si>
  <si>
    <t>1. Launch the Application
2.Login With Valid credentials
3. Navigate to Who's watching screen
4. Click on Add Profile
5.Enter name
6.Select Language
7.Click on Save</t>
  </si>
  <si>
    <t>The  Save button should be clickable to Save the Profile</t>
  </si>
  <si>
    <t>TC0035</t>
  </si>
  <si>
    <t>Verify that User automatically navigated to Who's Watching? screen after clicking on Save button</t>
  </si>
  <si>
    <t>User should automatically navigated to Who's Watching ?Screen ater clicking on Save button</t>
  </si>
  <si>
    <t>TC0036</t>
  </si>
  <si>
    <t>Verify that User able get Success toast Message like' Profile Created  Succesfully' after clicking on save button</t>
  </si>
  <si>
    <t>Name - Benton</t>
  </si>
  <si>
    <t>User should get Success toast Message like' Profile Created Successfully' After clicking on Save button</t>
  </si>
  <si>
    <t>TC0037</t>
  </si>
  <si>
    <t>User should be in Manage Profiles screen</t>
  </si>
  <si>
    <t>Verify that User able to navigate to manage profile screen through Who's Watching? Screen</t>
  </si>
  <si>
    <t>1. Launch the Application
2.Login With Valid credentials
3. Navigate to Who's watching screen
4. Click on MAnage Profile button</t>
  </si>
  <si>
    <t>User should able to Naviaget to  MAnage Profile screen through Who's Watching Screen</t>
  </si>
  <si>
    <t>TC0038</t>
  </si>
  <si>
    <t>Verify that User able to navigate to Manage profiles screen through Profile icon</t>
  </si>
  <si>
    <t>1. Launch the Application
2.Login With Valid credentials
3. Switch to the Profile
4.Naviagte to home csreen
5.Click on Profile icon
6.Click on Manage Profile</t>
  </si>
  <si>
    <t>User should able to navigate to Manage profile screen through profile icon</t>
  </si>
  <si>
    <t>TC0039</t>
  </si>
  <si>
    <t>Verify that User able to see the Page name as Manage Profiles</t>
  </si>
  <si>
    <t>User should able to see the Page name as  Manage Profiles</t>
  </si>
  <si>
    <t>TC0040</t>
  </si>
  <si>
    <t>Verify that User able to see the all Profile in the Manage Profile screen</t>
  </si>
  <si>
    <t>1. Launch the Application
2.Login With Valid credentials
3. Navigate to Who's watching screen
4. Click on Manage Profile button</t>
  </si>
  <si>
    <t>User should able to see the all Profiles in th Manage Profile screen</t>
  </si>
  <si>
    <t>TC0041</t>
  </si>
  <si>
    <t xml:space="preserve">Verify that User able to see the Back arrow navigation icon </t>
  </si>
  <si>
    <t>User should ale to see the Back arrow navigation icon</t>
  </si>
  <si>
    <t>TC0042</t>
  </si>
  <si>
    <t>Verify that User able to click the back arrow navigation icon</t>
  </si>
  <si>
    <t>User should able to click the Back arrow navigation icon</t>
  </si>
  <si>
    <t>TC0043</t>
  </si>
  <si>
    <t>Verify that User navigate to Who's Watching? from Manage Profiles screen by clicking on Back Arrow</t>
  </si>
  <si>
    <t>User should able to navigate to Who's Watching? from Manage Profiles screen by clicking on Back arrow</t>
  </si>
  <si>
    <t>TC0044</t>
  </si>
  <si>
    <t>Verify that User able to see the Edit icon when hover on profiles</t>
  </si>
  <si>
    <t>1. Launch the Application
2.Login With Valid credentials
3. Navigate to Who's watching screen
4. Click on Manage Profile button
5. Hover on Profile</t>
  </si>
  <si>
    <t>User should able to see the Edit icon When hover on profile</t>
  </si>
  <si>
    <t>TC0045</t>
  </si>
  <si>
    <t>Verify that User able to Click the Edit icon on the profiles</t>
  </si>
  <si>
    <t>1. Launch the Application
2.Login With Valid credentials
3. Navigate to Who's watching screen
4. Click on Manage Profile button
5. Hover on Profile
6.Click on Edit icon</t>
  </si>
  <si>
    <t>User should able to click the Edit icon on the Profiles</t>
  </si>
  <si>
    <t>TC0046</t>
  </si>
  <si>
    <t>Verify that User able to navigate to Edit Profile screen when clicking on Edit icon</t>
  </si>
  <si>
    <t>User should able to navigate to Edit Profile screen when clicking on Edit icon on the Profiles</t>
  </si>
  <si>
    <t>TC0047</t>
  </si>
  <si>
    <t>Verify that User able to see the Add Profile icon in the Manage Profiles screen</t>
  </si>
  <si>
    <t>User should able to see the Add Profile icon in the Manage Profile screen</t>
  </si>
  <si>
    <t>TC0048</t>
  </si>
  <si>
    <t>Verify that User able to navigate to Add Profile page from  Manage Profile screen</t>
  </si>
  <si>
    <t>User should able to navigate to Add Profile screen from Manage Profile screen</t>
  </si>
  <si>
    <t>TC0049</t>
  </si>
  <si>
    <t>TC0050</t>
  </si>
  <si>
    <t>User should enter the Name field</t>
  </si>
  <si>
    <t>Verify that User able to only Alphabets in the Name text filed</t>
  </si>
  <si>
    <t>1. Launch the Application
2.Login With Valid credentials
3. Navigate to Who's watching screen
4. Click on Manage Profile button
5.Click on Add Profile
6.Enter Alphabets in Name field</t>
  </si>
  <si>
    <t>TC0051</t>
  </si>
  <si>
    <t>1. Launch the Application
2.Login With Valid credentials
3. Navigate to Who's watching screen
4. Click on Manage Profile button
5.Click on Add Profile
6.Enter Numbers in Name field</t>
  </si>
  <si>
    <t>Name-12344</t>
  </si>
  <si>
    <t>TC0052</t>
  </si>
  <si>
    <t>1. Launch the Application
2.Login With Valid credentials
3. Navigate to Who's watching screen
4. Click on Manage Profile button
5.Click on Add Profile
6.Enter Alphanumerics in Name field</t>
  </si>
  <si>
    <t>Name-Benta123</t>
  </si>
  <si>
    <t>TC0053</t>
  </si>
  <si>
    <t>Verify that User able to enter combination of Alphanumerics and Special Charecters in the Name Text field</t>
  </si>
  <si>
    <t>1. Launch the Application
2.Login With Valid credentials
3. Navigate to Who's watching screen
4. Click on Manage Profile button
5.Click on Add Profile
6.Enter Combination of alphanumerica andSpecial Charecters in Name field</t>
  </si>
  <si>
    <t>Name-Bentan@123</t>
  </si>
  <si>
    <t>TC0054</t>
  </si>
  <si>
    <t>1. Launch the Application
2.Login With Valid credentials
3. Navigate to Who's watching screen
4. Click on Manage Profile button
5.Click on Add Profile
6.Enter Special Charecters in Name field</t>
  </si>
  <si>
    <t>Name-!@#$%</t>
  </si>
  <si>
    <t>TC0055</t>
  </si>
  <si>
    <t>1. Launch the Application
2.Login With Valid credentials
3. Navigate to Who's watching screen
4. Click on Manage Profile button
5.Click on Add Profile
6.Enter 3-24 Charecters in Name field</t>
  </si>
  <si>
    <t>Name-Benton@1234567</t>
  </si>
  <si>
    <t>TC0056</t>
  </si>
  <si>
    <t>1. Launch the Application
2.Login With Valid credentials
3. Navigate to Who's watching screen
4. Click on Manage Profile button
5.Click on Add Profile
6.Enter less than 3Charecters in Name field</t>
  </si>
  <si>
    <t>Name-Be</t>
  </si>
  <si>
    <t>TC0057</t>
  </si>
  <si>
    <t>1. Launch the Application
2.Login With Valid credentials
3. Navigate to Who's watching screen
4. Click on Manage Profile button
5.Click on Add Profile
6.Enter more  than 24 Charecters in Name field</t>
  </si>
  <si>
    <t>Name-Bentonheliumtraid@1234567890098765432198765</t>
  </si>
  <si>
    <t>TC0058</t>
  </si>
  <si>
    <t>User should Select the Language</t>
  </si>
  <si>
    <t>1. Launch the Application
2.Login With Valid credentials
3. Navigate to Who's watching screen
4. Click on Manage Profile button
5.Click on Add Profile
6.Enter Name in Name field
7.Click on Language dropdown</t>
  </si>
  <si>
    <t>TC0059</t>
  </si>
  <si>
    <t>TC0060</t>
  </si>
  <si>
    <t>1. Launch the Application
2.Login With Valid credentials
3. Navigate to Who's watching screen
4. Click on Manage Profile button
5.Click on Add Profile
6.Enter Name in Name field
7.Click on Language dropdown
8.Select Language</t>
  </si>
  <si>
    <t>Language -English</t>
  </si>
  <si>
    <t>TC0061</t>
  </si>
  <si>
    <t>User should be in an Add Profile screen</t>
  </si>
  <si>
    <t>Verify that User able to see the Profile icon in the Addprofile screen</t>
  </si>
  <si>
    <t>User should  able to see the Profile icon in the Edit profile screen</t>
  </si>
  <si>
    <t>TC0062</t>
  </si>
  <si>
    <t>User should able to Update the profile picture in the Edit profile screen</t>
  </si>
  <si>
    <t>TC0063</t>
  </si>
  <si>
    <t>User should able to see the  Add profile icon when hover on profile</t>
  </si>
  <si>
    <t>TC0064</t>
  </si>
  <si>
    <t>TC0065</t>
  </si>
  <si>
    <t>TC0066</t>
  </si>
  <si>
    <t>TC0067</t>
  </si>
  <si>
    <t>Na</t>
  </si>
  <si>
    <t>TC0068</t>
  </si>
  <si>
    <t>TC0069</t>
  </si>
  <si>
    <t>TC0070</t>
  </si>
  <si>
    <t xml:space="preserve">1. Launch the Application
2.Login With Valid credentials
3. Navigate to Who's watching screen
4. Click on Manage Profile button
5.Click on Add Profile
6.Enter Name in Name field
7.Click on Language dropdown
8.Select Language
</t>
  </si>
  <si>
    <t>TC0071</t>
  </si>
  <si>
    <t xml:space="preserve">1. Launch the Application
2.Login With Valid credentials
3. Navigate to Who's watching screen
4. Click on Manage Profile button
5.Click on Add Profile
6.Enter Name in Name field
</t>
  </si>
  <si>
    <t>TC0072</t>
  </si>
  <si>
    <t xml:space="preserve">1. Launch the Application
2.Login With Valid credentials
3. Navigate to Who's watching screen
4. Click on Manage Profile button
5.Click on Add Profile
6.Leave empty Name field
</t>
  </si>
  <si>
    <t>TC0073</t>
  </si>
  <si>
    <t>Verify that User able to clcik the Save button to save the profile</t>
  </si>
  <si>
    <t>1. Launch the Application
2.Login With Valid credentials
3. Navigate to Who's watching screen
4. Click on Manage Profile button
5.Click on Add Profile
6.Enter Name in Name field
7.Click on Save button</t>
  </si>
  <si>
    <t>TC0074</t>
  </si>
  <si>
    <t>Verify that User automatically navigated to MAnage Profile screen after clicking on Save button</t>
  </si>
  <si>
    <t>User should automaticaaly navigated to MAnage Profile screen after clicking on Save button</t>
  </si>
  <si>
    <t>TC0075</t>
  </si>
  <si>
    <t>Verify that User able to get Success toast message like'Profile Created Successfully' After Creating the Profile</t>
  </si>
  <si>
    <t>User should able to get Success toast message like'Profile Created Succeessfullt' after creating the Profile</t>
  </si>
  <si>
    <t>TC0076</t>
  </si>
  <si>
    <t>Edit Profile</t>
  </si>
  <si>
    <t>User should select Profile 1</t>
  </si>
  <si>
    <t>Verify that User able to navigate to Edit Profile from Manage Profile screen by clicking on Edit icon on Profiles</t>
  </si>
  <si>
    <t xml:space="preserve">1. Launch the Application
2.Login With Valid credentials
3. Navigate to Who's watching screen
4. Click on Manage Profile button
5.Click on Edit Profile
</t>
  </si>
  <si>
    <t>User should able to navigate to Edit Profile screen from Manage Profile screen by clicking on Edit icon on Profiles</t>
  </si>
  <si>
    <t>TC0077</t>
  </si>
  <si>
    <t>Verify that User able to see following fileds in the Edit profile Page
 1.Name
2.Language
3.Save button
4.Delete button
5.Profile icon</t>
  </si>
  <si>
    <t>User  should able to see following fileds in the Edit profile Page
 1.Name
2.Language
3.Save button
4.Delete button
5.Profile icon</t>
  </si>
  <si>
    <t>TC0078</t>
  </si>
  <si>
    <t>User should be in Edit Profile screen</t>
  </si>
  <si>
    <t>Verify that User able to Edit the Name field</t>
  </si>
  <si>
    <t>1. Launch the Application
2.Login With Valid credentials
3. Navigate to Who's watching screen
4. Click on Manage Profile button
5.Click on Edit Profile
6.Update the Name field</t>
  </si>
  <si>
    <t>Old Name-Benton
Updated NAme-Cartoon</t>
  </si>
  <si>
    <t>Usere should able to update the Name field</t>
  </si>
  <si>
    <t>TC0079</t>
  </si>
  <si>
    <t>1. Launch the Application
2.Login With Valid credentials
3. Navigate to Who's watching screen
4. Click on Manage Profile button
5.Click on Edit Profile
6.Update the Name field with Alphabets</t>
  </si>
  <si>
    <t>Update Name-Cartoon</t>
  </si>
  <si>
    <t>TC0080</t>
  </si>
  <si>
    <t>1. Launch the Application
2.Login With Valid credentials
3. Navigate to Who's watching screen
4. Click on Manage Profile button
5.Click on Edit Profile
6.Update the Name field with Numbers</t>
  </si>
  <si>
    <t>Update Name-123456</t>
  </si>
  <si>
    <t>TC0081</t>
  </si>
  <si>
    <t>1. Launch the Application
2.Login With Valid credentials
3. Navigate to Who's watching screen
4. Click on Manage Profile button
5.Click on Edit Profile
6.Update the Name field with Alphanumerics</t>
  </si>
  <si>
    <t>Update Name-Cartoon123456</t>
  </si>
  <si>
    <t>TC0082</t>
  </si>
  <si>
    <t>1. Launch the Application
2.Login With Valid credentials
3. Navigate to Who's watching screen
4. Click on Manage Profile button
5.Click on Edit Profile
6.Update the Name field with combination of Alphanumerics and  Special Charecters</t>
  </si>
  <si>
    <t>Update Name-Cartoon@123456</t>
  </si>
  <si>
    <t>TC0083</t>
  </si>
  <si>
    <t>1. Launch the Application
2.Login With Valid credentials
3. Navigate to Who's watching screen
4. Click on Manage Profile button
5.Click on Edit Profile
6.Update the Name field witth  Special Charecters</t>
  </si>
  <si>
    <t>Update Name!@#$%^</t>
  </si>
  <si>
    <t>TC0084</t>
  </si>
  <si>
    <t>1. Launch the Application
2.Login With Valid credentials
3. Navigate to Who's watching screen
4. Click on Manage Profile button
5.Click on Edit Profile
6.Enter 3-24 charecters in the Name field</t>
  </si>
  <si>
    <t>Update Name-Cartoon@1234567879</t>
  </si>
  <si>
    <t>The Name text field should accept in between 3-24 charecters</t>
  </si>
  <si>
    <t>TC0085</t>
  </si>
  <si>
    <t>1. Launch the Application
2.Login With Valid credentials
3. Navigate to Who's watching screen
4. Click on Manage Profile button
5.Click on Edit Profile
6.Enter  Less than 3 charecters in the Name field</t>
  </si>
  <si>
    <t>Update Name-Ca</t>
  </si>
  <si>
    <t>TC0086</t>
  </si>
  <si>
    <t>1. Launch the Application
2.Login With Valid credentials
3. Navigate to Who's watching screen
4. Click on Manage Profile button
5.Click on Edit Profile
6.Enter  more than 24 charecters in the Name field</t>
  </si>
  <si>
    <t>Update Name-Cartoon@1234567879Benton2345678</t>
  </si>
  <si>
    <t>TC0087</t>
  </si>
  <si>
    <t>Verify that User able to see the Profile icon in the Edit profile screen</t>
  </si>
  <si>
    <t>User should able to see the profile icon in Edit Profile screen</t>
  </si>
  <si>
    <t>TC0088</t>
  </si>
  <si>
    <t>Verify that User able to edit the profile picture in the Edit profile screen</t>
  </si>
  <si>
    <t>User should able to edit the Profile picture in the Edit Profile picture</t>
  </si>
  <si>
    <t>TC0089</t>
  </si>
  <si>
    <t>Verify that User able to see the Edit icon when hover on profile</t>
  </si>
  <si>
    <t>1. Launch the Application
2.Login With Valid credentials
3. Navigate to Who's watching screen
4. Click on Manage Profile button
5.Click on Edit Profile
6.Mouse hover on Profile</t>
  </si>
  <si>
    <t>TC0090</t>
  </si>
  <si>
    <t>Verify that User able to upload the image to the profile</t>
  </si>
  <si>
    <t>1. Launch the Application
2.Login With Valid credentials
3. Navigate to Who's watching screen
4. Click on Manage Profile button
5.Click on Edit Profile
6.Mouse hover on Profile
7.click on Edit icon
8.upload image</t>
  </si>
  <si>
    <t>User should able to upload the image to the profile</t>
  </si>
  <si>
    <t>TC0091</t>
  </si>
  <si>
    <t>Verify that user able to upload valid image format to the profile</t>
  </si>
  <si>
    <t>1. Launch the Application
2.Login With Valid credentials
3. Navigate to Who's watching screen
4. Click on Manage Profile button
5.Click on Edit Profile
6.Mouse hover on Profile
7.click on Edit icon
8.upload valid image format</t>
  </si>
  <si>
    <t>Upload -JPEG,PNG format</t>
  </si>
  <si>
    <t>User should able to upload the valid image format to the profile</t>
  </si>
  <si>
    <t>TC0092</t>
  </si>
  <si>
    <t>Verify that User able to upload the invalid image format to the profile</t>
  </si>
  <si>
    <t>1. Launch the Application
2.Login With Valid credentials
3. Navigate to Who's watching screen
4. Click on Manage Profile button
5.Click on Edit Profile
6.Mouse hover on Profile
7.click on Edit icon
8.upload Invalid image format</t>
  </si>
  <si>
    <t>Upload-Pdf,MP4,documents,excel file...etc</t>
  </si>
  <si>
    <t>User should not able to upload Invalid image format to the profile</t>
  </si>
  <si>
    <t>TC0093</t>
  </si>
  <si>
    <t>1. Launch the Application
2.Login With Valid credentials
3. Navigate to Who's watching screen
4. Click on Manage Profile button
5.Click on Edit Profile
6.Mouse hover on Profile
7.click on Edit icon
8.upload valid image format
9.Disconnect from internet</t>
  </si>
  <si>
    <t>TC0094</t>
  </si>
  <si>
    <t>Verify that User able to see the Updated details in the Edit profile screen after Reconnecting the Internet</t>
  </si>
  <si>
    <t>1. Launch the Application
2.Login With Valid credentials
3. Navigate to Who's watching screen
4. Click on Manage Profile button
5.Click on Edit Profile
6.Mouse hover on Profile
7.click on Edit icon
8.upload valid image format
9.Disconnect from internet
10.Reconnect the Internet</t>
  </si>
  <si>
    <t>User should able to see the Updated details in the Edit profile screen after Reconnecting the Internet</t>
  </si>
  <si>
    <t>TC0095</t>
  </si>
  <si>
    <t>Verify that user able to see the updated deatils in Edit profile screen after unlock the screen</t>
  </si>
  <si>
    <t>1. Launch the Application
2.Login With Valid credentials
3. Navigate to Who's watching screen
4. Click on Manage  Profile button
5.Click on Edit Profile
6.Mouse hover on Profile
7.click on Edit icon
8.upload valid image format
9.update the Image
10.Lock tthe screen for 10min
11.unlock the screen</t>
  </si>
  <si>
    <t>User should able to see the updated deatils in Edit profile screen after unlock the screen</t>
  </si>
  <si>
    <t>TC0096</t>
  </si>
  <si>
    <t>User should be in Edit Profile screen
User should select the Language</t>
  </si>
  <si>
    <t>1. Launch the Application
2.Login With Valid credentials
3. Navigate to Who's watching screen
4. Click on Manage Profile button
5.Click on Edit Profile
6.Update the name filed
7.Click on Language driop down</t>
  </si>
  <si>
    <t>TC0097</t>
  </si>
  <si>
    <t>TC0098</t>
  </si>
  <si>
    <t>1. Launch the Application
2.Login With Valid credentials
3. Navigate to Who's watching screen
4. Click on Manage Profile button
5.Click on Edit Profile
6.Update the name filed
7.Click on Language driop down
8.Select Language</t>
  </si>
  <si>
    <t>TC0099</t>
  </si>
  <si>
    <t>User should be in  Save the Profile</t>
  </si>
  <si>
    <t>Verify that User able to see the Save button in the Edit Profile Screen</t>
  </si>
  <si>
    <t>TC0100</t>
  </si>
  <si>
    <t>Name-Cartoon</t>
  </si>
  <si>
    <t>TC0101</t>
  </si>
  <si>
    <t>Verify that the Save button is enabled after updating the profile picture</t>
  </si>
  <si>
    <t xml:space="preserve">1. Launch the Application
2.Login With Valid credentials
3. Navigate to Who's watching screen
4. Click on Manage Profile button
5.Click on Edit Profile
6.Update the profile picture
</t>
  </si>
  <si>
    <t>upload -JPEG&lt;PNG picture</t>
  </si>
  <si>
    <t>The Save button should enable after updating the profile picture</t>
  </si>
  <si>
    <t>TC0102</t>
  </si>
  <si>
    <t>The Save button should disable when user doesn't enter name field</t>
  </si>
  <si>
    <t>TC0103</t>
  </si>
  <si>
    <t>1. Launch the Application
2.Login With Valid credentials
3. Navigate to Who's watching screen
4. Click on Manage Profile button
5.Click on Edit Profile
6.Update the name filed
7.Click on Language driop down
8.Select Language
9.Click on Save button</t>
  </si>
  <si>
    <t>TC0104</t>
  </si>
  <si>
    <t>Verify that After clicking on Save button the User is navigate to Manage Profile screen</t>
  </si>
  <si>
    <t>The User should navigated to Manage Profile screen after clicking on Save button</t>
  </si>
  <si>
    <t>TC0105</t>
  </si>
  <si>
    <t>Verify that User is able to get Success toast Message like'User Updated Successfully' After Updating the Profile</t>
  </si>
  <si>
    <t>Name-Cartoon
Language-English</t>
  </si>
  <si>
    <t>User should able to get the Success Toast Message like 'User Updated Successfully' After Updating the Profile</t>
  </si>
  <si>
    <t>TC0106</t>
  </si>
  <si>
    <t>Verify that the Edited Profile profile is reflected in the Manage Profile screen</t>
  </si>
  <si>
    <t>1. Launch the Application
2.Login With Valid credentials
3. Navigate to Who's watching screen
4. Click on Manage Profile button
5.Click on Edit Profile
6.Update the name filed
7.Click on Language driop down
8.Select Language
9.Click on Save button
10.Navigate to Manage Profile screeen</t>
  </si>
  <si>
    <t>The Edited Profile profile Should be reflected in the Manage Profile screen</t>
  </si>
  <si>
    <t>TC0107</t>
  </si>
  <si>
    <t>Verify that User able to see the Cancel Button in Edit profile screen</t>
  </si>
  <si>
    <t>User should able to see the Cancel button in the Edit Profile screen</t>
  </si>
  <si>
    <t>TC0108</t>
  </si>
  <si>
    <t>Verify that user able to Click the Cancel Button</t>
  </si>
  <si>
    <t>1. Launch the Application
2.Login With Valid credentials
3. Navigate to Who's watching screen
4. Click on Manage Profile button
5.Click on Edit Profile
6.Update the name filed
7.Click on Language driop down
8.Select Language
9.Click on Cancel</t>
  </si>
  <si>
    <t>User should able to click the Cancel button in Edit Perofile SCreen</t>
  </si>
  <si>
    <t>TC0109</t>
  </si>
  <si>
    <t>Verify that User navigate to Manage Profiles when clicking on Cancel button</t>
  </si>
  <si>
    <t>User should navigate to Manage Profile screen when clciking on Cancel Button</t>
  </si>
  <si>
    <t>TC0110</t>
  </si>
  <si>
    <t>User should be in  Edit profile screen</t>
  </si>
  <si>
    <t>Verify that User abl to See the Delete button in Edit Profile sreen</t>
  </si>
  <si>
    <t>1. Launch the Application
2.Login With Valid credentials
3. Navigate to Who's watching screen
4. Click on Manage Profile button
5.Click on Edit Profile</t>
  </si>
  <si>
    <t>User should able to see the Delete button in Edit profile screen</t>
  </si>
  <si>
    <t>TC0111</t>
  </si>
  <si>
    <t>Verirify that User able to Click the Delete button</t>
  </si>
  <si>
    <t>1. Launch the Application
2.Login With Valid credentials
3. Navigate to Who's watching screen
4. Click on Manage Profile button
5.Click on Edit Profile
6.Click on Delete button</t>
  </si>
  <si>
    <t>User should able to click the Delete button</t>
  </si>
  <si>
    <t>TC0112</t>
  </si>
  <si>
    <t>Verify that User able to navigate to Delete Profile Page when clicking on Delete button</t>
  </si>
  <si>
    <t>User should able to navigate to Delete Profile Page when clicking on Delete button</t>
  </si>
  <si>
    <t>TC0113</t>
  </si>
  <si>
    <t>Verify that User able to see the Page Name as Delete Profile</t>
  </si>
  <si>
    <t>User should  able to see the Page Name as Delete Profile</t>
  </si>
  <si>
    <t>TC0114</t>
  </si>
  <si>
    <t>Verify that User able to get Confirmation Popup When clicking on Delete button</t>
  </si>
  <si>
    <t>User should able to get Confirmatiom Popup When clicking on Delete button</t>
  </si>
  <si>
    <t>TC0115</t>
  </si>
  <si>
    <t>Verify that User able to see the Note Message like 'By deleting this Profile,Your My List,Ratings &amp; activity deleted permanantly and Cannot be Undone</t>
  </si>
  <si>
    <t>User should able to see the Note Message like 'By deleting this Profile,Your My List,Ratings &amp; activity deleted permanantly and Cannot be Undone</t>
  </si>
  <si>
    <t>TC0116</t>
  </si>
  <si>
    <t>Verify that User able to see the Confirmation Message like'Are you sure you want delete your profile'</t>
  </si>
  <si>
    <t>User shoiuld able to see the Confirmation Message like'Are you sure you want delete your profile'</t>
  </si>
  <si>
    <t>TC0117</t>
  </si>
  <si>
    <t>User is able to see the 'yes' or 'No' Buttons below the Confirmation message</t>
  </si>
  <si>
    <t>User  should able to see the 'yes' or 'No' Buttons below the Confirmation message</t>
  </si>
  <si>
    <t>TC0118</t>
  </si>
  <si>
    <t xml:space="preserve">  Verify that User able to delete the Profile by clicking on 'Yes' button</t>
  </si>
  <si>
    <t>1. Launch the Application
2.Login With Valid credentials
3. Navigate to Who's watching screen
4. Click on Manage Profile button
5.Click on Edit Profile
6.Click on Delete button
7.Click on Yes button</t>
  </si>
  <si>
    <t>User should able to delete the Profile by Clicking on 'Yes' Button</t>
  </si>
  <si>
    <t>TC0119</t>
  </si>
  <si>
    <t>Verify that delete profile not visible in the Manage Profile screen</t>
  </si>
  <si>
    <t>The Deleted Profile should not Visible in the Manage profile screen</t>
  </si>
  <si>
    <t>TC0120</t>
  </si>
  <si>
    <t>Verify that deleted Profile not visible in the Who's Watching? screen</t>
  </si>
  <si>
    <t>The Deleted Profile should not visible in the Who's Watching screen</t>
  </si>
  <si>
    <t>TC0121</t>
  </si>
  <si>
    <t>Verify that User automatically navigate to Edit profile screen when clicking on 'No' button</t>
  </si>
  <si>
    <t>1. Launch the Application
2.Login With Valid credentials
3. Navigate to Who's watching screen
4. Click on Manage Profile button
5.Click on Edit Profile
6.Click on Delete button
7.Click on No button</t>
  </si>
  <si>
    <t>User should automatically navigate to Edit Profile screen when clicking on 'No' button</t>
  </si>
  <si>
    <t>TC0122</t>
  </si>
  <si>
    <t>Kids Profile</t>
  </si>
  <si>
    <t>User should logged in to the appliation</t>
  </si>
  <si>
    <t>Verify that user is able to navigate to Who's watching screen</t>
  </si>
  <si>
    <t>1.Sign in to the application
2. navigate to Who's Watching screen</t>
  </si>
  <si>
    <t>Username-Core
Password -Test@123</t>
  </si>
  <si>
    <t>User should able to navigate to Who's Watchig sreen</t>
  </si>
  <si>
    <t>TC0123</t>
  </si>
  <si>
    <t>Verify that User able to see the  Add button in Who's watching screen</t>
  </si>
  <si>
    <t>User should able to see the Add button in Who's Watching screen</t>
  </si>
  <si>
    <t>TC0124</t>
  </si>
  <si>
    <t>Verify that Uswer able to Add Kid profile using Add profile button</t>
  </si>
  <si>
    <t>1.Sign in to the application
2. navigate to Who's Watching screen
3.Click on Add profile
4.Enter name
5.Click on Kid status toggle</t>
  </si>
  <si>
    <t>User should able tocreate the kid profile using Add profile</t>
  </si>
  <si>
    <t>TC0125</t>
  </si>
  <si>
    <t>Verify that user able to Switch to the kid profile</t>
  </si>
  <si>
    <t>1.Sign in to the application
2. navigate to Who's Watching screen
3.Switch to the kid profile</t>
  </si>
  <si>
    <t>User should able to Switch to the kid profile</t>
  </si>
  <si>
    <t>TC0126</t>
  </si>
  <si>
    <t>The kids composer content should be true in the Admin portal</t>
  </si>
  <si>
    <t>Verify that user able to see the Kids content in the profile</t>
  </si>
  <si>
    <t>User should able to see the Kids content in the Profile</t>
  </si>
  <si>
    <t>TC0127</t>
  </si>
  <si>
    <t>Verify that user able to see the Movie/TV Show realted to kids</t>
  </si>
  <si>
    <t>1.Sign in to the application
2. navigate to Who's Watching screen
3.Switch to the kid profile
4.Click on Any movie/TV Show</t>
  </si>
  <si>
    <t>Click on Angry bird movie</t>
  </si>
  <si>
    <t>User should able to see Movie/TV Show related to the kids</t>
  </si>
  <si>
    <t>TC0128</t>
  </si>
  <si>
    <t>Verify that User able switch kids profile to master profile</t>
  </si>
  <si>
    <t>1.Sign in to the application
2. navigate to Who's Watching screen
3.Switch to the master profile</t>
  </si>
  <si>
    <t>User should able to switch kids profile to master profile</t>
  </si>
  <si>
    <t>TC0129</t>
  </si>
  <si>
    <t>Verify that user able to switch master profile to kids profile</t>
  </si>
  <si>
    <t>User should switch master profile to kids profile</t>
  </si>
  <si>
    <t>TC0130</t>
  </si>
  <si>
    <t>Search</t>
  </si>
  <si>
    <t>Voice Search</t>
  </si>
  <si>
    <t xml:space="preserve">User should be on  Search Page                </t>
  </si>
  <si>
    <t>Test that user is able to navigate to Search Page</t>
  </si>
  <si>
    <t>1.Sign in to the application
2.Switch the Profile
3.Navigate to Home screen
4.Click on Search</t>
  </si>
  <si>
    <t>User should able to navigate to the Search field</t>
  </si>
  <si>
    <t>TC0131</t>
  </si>
  <si>
    <t>Test that user able to see the Search filed and voice search mic in the Search Page</t>
  </si>
  <si>
    <t>User should able to see the Search field and Voice search mic in the search page</t>
  </si>
  <si>
    <t>TC0132</t>
  </si>
  <si>
    <t>Test that user able to see the voice Search mic animation when click on mic</t>
  </si>
  <si>
    <t>1.Sign in to the application
2.Switch the Profile
3.Navigate to Home screen
4.Click on Search
5.Click on search mic</t>
  </si>
  <si>
    <t>user should able to see the Voice Search mic animation  when click on it</t>
  </si>
  <si>
    <t>TC0133</t>
  </si>
  <si>
    <t>Test that User is able to shift focus to Mic icon and click.</t>
  </si>
  <si>
    <t>1. Navigate to Voice Search screen.
2. Shift the focus to Mic icon.
3. Click on Mic icon.</t>
  </si>
  <si>
    <t xml:space="preserve">Search input field should display "Lesteniing," and "Speak Now".
Voice Search icon should change </t>
  </si>
  <si>
    <t>TC0134</t>
  </si>
  <si>
    <t>Test that that the voice Voice Search feature allows users sufficient time to complete their queries.</t>
  </si>
  <si>
    <t>1. Navigate to Voice Search screen.
2. Shift the focus to Mic icon.
3. Click on Mic icon.
4. Speak out a long query to Voice Search.</t>
  </si>
  <si>
    <t>Ex:-Beyond Evil, ABCDEFGHIJKLMNOPQRST</t>
  </si>
  <si>
    <t>The voice Search feature should allow ample time for the user to complete their query effectively.</t>
  </si>
  <si>
    <t>TC0135</t>
  </si>
  <si>
    <t>Test that Voice Search accuracy with simple queries like movie titles, TV show names, and Match Titles.</t>
  </si>
  <si>
    <t>Ex:-Mr. Roboat, MUN</t>
  </si>
  <si>
    <t>Should display accurate Movie, TV Shows (or) Matchs</t>
  </si>
  <si>
    <t>TC0136</t>
  </si>
  <si>
    <t>Test that Voice Search accuracy with different pronunciations, accents, and speaking styles.</t>
  </si>
  <si>
    <t>TC0137</t>
  </si>
  <si>
    <t>Test that how the system responds to unclear or inaudible voice commands.</t>
  </si>
  <si>
    <t>It should display 'Your Search for "Raice" did not find any matches'</t>
  </si>
  <si>
    <t>TC0138</t>
  </si>
  <si>
    <t>Test that the app provides informative error messages if no Voice Search results are found based on the query.</t>
  </si>
  <si>
    <t>Ex:-Raice</t>
  </si>
  <si>
    <t>TC0139</t>
  </si>
  <si>
    <t xml:space="preserve">Before Voice search ,User should  do Manual Search </t>
  </si>
  <si>
    <t>Test that voice search is working after manual search is done.</t>
  </si>
  <si>
    <t>1. Navigate to Search screen.
2. Enter any movie or TV show Title and search
3. Shift the focus to Mic icon.
4. Click on Mic icon.
5. Speak out a long query to Voice Search."</t>
  </si>
  <si>
    <t>Ex:-Mr. Roboat, MUN,hyna road</t>
  </si>
  <si>
    <t>Should display accurate Move, TV Shows (or) Matches</t>
  </si>
  <si>
    <t>TC0140</t>
  </si>
  <si>
    <t>User should use voice search mic</t>
  </si>
  <si>
    <t xml:space="preserve">Test that the mic is visible until the user stops speaking </t>
  </si>
  <si>
    <t>1. Click on the mic icon.
2. Speak out a Movie name or a TV Show name.</t>
  </si>
  <si>
    <t>Ex: John Wick, Ghosted</t>
  </si>
  <si>
    <t>Mic animation should be closed and related search result should be displayed below the search field.</t>
  </si>
  <si>
    <t>TC0141</t>
  </si>
  <si>
    <t>Test that the pronounced word is displaying on the search field</t>
  </si>
  <si>
    <t>1. Click on the mic icon.
2. Speak out a Movie name or a TV Show name.
3. Observe the search field.</t>
  </si>
  <si>
    <t>Related word should be displayed on the search field.</t>
  </si>
  <si>
    <t>TC0142</t>
  </si>
  <si>
    <t>Test that the word displayed on the search field matches the pronounced word</t>
  </si>
  <si>
    <t>The word on the search field should match pronounced word.</t>
  </si>
  <si>
    <t>TC0143</t>
  </si>
  <si>
    <t>User should use appliaction under low Battery condiations</t>
  </si>
  <si>
    <t>1. Click on Search mic
2.Click on mic icon in saerch field
3. speak few words(Like Movie name)
4. Low battery</t>
  </si>
  <si>
    <t>The search microphone should work under low battery conditions</t>
  </si>
  <si>
    <t>TC0144</t>
  </si>
  <si>
    <t>1. Click on Search mic
2.Click on mic icon in saerch field
3. speak few words(Like Movie name)</t>
  </si>
  <si>
    <t>The search response should provide appropriate feedback when an unrecognised voice detected.</t>
  </si>
  <si>
    <t>TC0145</t>
  </si>
  <si>
    <t>Ex: John Wick, Ghosted,julia</t>
  </si>
  <si>
    <t>The search response should provide fast and quick response for speech input.</t>
  </si>
  <si>
    <t>TC0146</t>
  </si>
  <si>
    <t>User should use application under unstable network conditions</t>
  </si>
  <si>
    <t>Search mic functionality should work properly under low or unstable internet conditions.</t>
  </si>
  <si>
    <t>TC0147</t>
  </si>
  <si>
    <t>User  should use application under noisy envirornment</t>
  </si>
  <si>
    <t>Test that the search mic functionality to assess noisy environments.</t>
  </si>
  <si>
    <t>1. Click on Search mic
2.Click on mic icon in saerch field
3. speak few words(Like Movie name)
4. speak unser noisy environment</t>
  </si>
  <si>
    <t>Search mic functionality should work unser noisy environment</t>
  </si>
  <si>
    <t>TC0148</t>
  </si>
  <si>
    <t>Test that the search mic functionality under sudden voice interruptions and back ground voices</t>
  </si>
  <si>
    <t>1. Click on Search mic
2.Click on mic icon in saerch field
3. speak few words(Like Movie name)
4. Speak with sudden voice interruptions and back ground voice</t>
  </si>
  <si>
    <t>Search functionality should work under sudden voice interruptions and back ground voices</t>
  </si>
  <si>
    <t>TC0149</t>
  </si>
  <si>
    <t xml:space="preserve">Search </t>
  </si>
  <si>
    <t>Search functionality</t>
  </si>
  <si>
    <t>User should be logged in to the application</t>
  </si>
  <si>
    <t>Verify that User is able to navigate to Search page</t>
  </si>
  <si>
    <t>1.Sign in to the Application
2.Switch to the Profile
3.Navigate to Home screen
4.Click on Search icon</t>
  </si>
  <si>
    <t>User should navigate to search page</t>
  </si>
  <si>
    <t>TC0150</t>
  </si>
  <si>
    <t>User should be in Search page</t>
  </si>
  <si>
    <t>Verify that User is able to see Search field in the Search page</t>
  </si>
  <si>
    <t>User should able to see the search field in the search page</t>
  </si>
  <si>
    <t>TC0151</t>
  </si>
  <si>
    <t>Verify that User able to click on the Search field</t>
  </si>
  <si>
    <t>1.Sign in to the Application
2.Switch to the Profile
3.Navigate to Home screen
4.Click on Search icon
5.click on search field</t>
  </si>
  <si>
    <t>User should able to click the on the search field</t>
  </si>
  <si>
    <t>TC0152</t>
  </si>
  <si>
    <t>Verify that user able to see message like 'Do you have something in your mind that you'd like to search for?' in the search filed</t>
  </si>
  <si>
    <t>User should able to see the message like 'Do you have somthing in your mind that you'd like to search for? in the search field</t>
  </si>
  <si>
    <t>TC0153</t>
  </si>
  <si>
    <t>Verify that Search field is accepting Alphabets</t>
  </si>
  <si>
    <t>1.Sign in to the Application
2.Switch to the Profile
3.Navigate to Home screen
4.Click on Search icon
5.click on search field
6.Enter Alphabets in the search field</t>
  </si>
  <si>
    <t>Search-Angry bird</t>
  </si>
  <si>
    <t>Search field should accept Alphabets</t>
  </si>
  <si>
    <t>TC0154</t>
  </si>
  <si>
    <t>Verify that Search field is accepting Numbers</t>
  </si>
  <si>
    <t>1.Sign in to the Application
2.Switch to the Profile
3.Navigate to Home screen
4.Click on Search icon
5.click on search field
6.Enter Numbers in the search field</t>
  </si>
  <si>
    <t>Search-1234</t>
  </si>
  <si>
    <t>Search field should accept Numbers</t>
  </si>
  <si>
    <t>TC0155</t>
  </si>
  <si>
    <t>Verify that Search field is accepting Alphanumerics</t>
  </si>
  <si>
    <t>1.Sign in to the Application
2.Switch to the Profile
3.Navigate to Home screen
4.Click on Search icon
5.click on search field
6.Enter Alphanumerics in the search field</t>
  </si>
  <si>
    <t>Search-Angry bird1</t>
  </si>
  <si>
    <t>Search field should accept Alphanumerics</t>
  </si>
  <si>
    <t>TC0156</t>
  </si>
  <si>
    <t>Verify that Search field is accepting Special Charecters</t>
  </si>
  <si>
    <t>1.Sign in to the Application
2.Switch to the Profile
3.Navigate to Home screen
4.Click on Search icon
5.click on search field
6.Enter Special Charectors in the search field</t>
  </si>
  <si>
    <t>Search-!@#$%</t>
  </si>
  <si>
    <t>Search field should accept Special Charectors</t>
  </si>
  <si>
    <t>TC0157</t>
  </si>
  <si>
    <t>Verify that Search field is accepting combination of Alphanumerics and Special Charecters</t>
  </si>
  <si>
    <t>1.Sign in to the Application
2.Switch to the Profile
3.Navigate to Home screen
4.Click on Search icon
5.click on search field
6.Enter combination of Alphanumerics and Special Charectors in the search field</t>
  </si>
  <si>
    <t>Search - Angry@123</t>
  </si>
  <si>
    <t>Search field should accept combinatio of Alphanumerics and Special Charectors</t>
  </si>
  <si>
    <t>TC0158</t>
  </si>
  <si>
    <t>Verify that user able to search the Movies/TV Show/Matches</t>
  </si>
  <si>
    <t>1.Sign in to the Application
2.Switch to the Profile
3.Navigate to Home screen
4.Click on Search icon
5.click on search field
6.Enter Movie/TV Show/Match in the search field</t>
  </si>
  <si>
    <t>Search-Baby's day out/Julia/SRH vs CSK</t>
  </si>
  <si>
    <t>User should able to search the Movie/TV Show/Match</t>
  </si>
  <si>
    <t>TC0159</t>
  </si>
  <si>
    <t>Verify that Search inputs are matches with search results</t>
  </si>
  <si>
    <t>The Search inputs should matched with search results</t>
  </si>
  <si>
    <t>TC0160</t>
  </si>
  <si>
    <t>Verify that user able to see the search results below the search field</t>
  </si>
  <si>
    <t>User should able to see the search results below the search field</t>
  </si>
  <si>
    <t>TC0161</t>
  </si>
  <si>
    <t>Verify that the each result Movies/TV Shows/Matches  are displaying in individual Carousels</t>
  </si>
  <si>
    <t>Each search result Movies/TV Shows/Matches should display in individual carousels</t>
  </si>
  <si>
    <t>TC0162</t>
  </si>
  <si>
    <t>Verify that user able to see the 'X" icon to clear the search</t>
  </si>
  <si>
    <t>User should able to see the 'X' icon to clear the search field</t>
  </si>
  <si>
    <t>TC0163</t>
  </si>
  <si>
    <t>Verify that user able to clear the search data by clicking on 'X' icon</t>
  </si>
  <si>
    <t>1.Sign in to the Application
2.Switch to the Profile
3.Navigate to Home screen
4.Click on Search icon
5.click on search field
6.Enter Movie/TV Show/Match in the search field
7.Click on 'X' icon</t>
  </si>
  <si>
    <t>User should able to clear the search data by clicking on'X' icon</t>
  </si>
  <si>
    <t>TC0164</t>
  </si>
  <si>
    <t>Verify that user able to see the message like' Your searching for "affvrhrv" did not fins any matches . when search result find any related results</t>
  </si>
  <si>
    <t xml:space="preserve">1.Sign in to the Application
2.Switch to the Profile
3.Navigate to Home screen
4.Click on Search icon
5.click on search field
6.Enter wrong  Movie/TV Show/Match in the search field
</t>
  </si>
  <si>
    <t>Search-affvrhrv</t>
  </si>
  <si>
    <t>User should able to see the message like' Your searching for "affvrhrv" did not fins any matches . when search result find any related results</t>
  </si>
  <si>
    <t>TC0165</t>
  </si>
  <si>
    <t>Verify that user able to see the Suggessions Messages
1.Try different Keywards
2.Lokking for Movie/TV Show/Match
3.Try using a Movie/TV Show title,an Actor or director
4.Try a genre, like Comedy,romance,action and Sports</t>
  </si>
  <si>
    <t>1.Sign in to the Application
2.Switch to the Profile
3.Navigate to Home screen
4.Click on Search icon
5.click on search field
6.Enter wrong  Movie/TV Show/Match in the search field
7.Click on 'X' icon</t>
  </si>
  <si>
    <t>User should able to see the Suggessions Messages
1.Try different Keywards
2.Lokking for Movie/TV Show/Match
3.Try using a Movie/TV Show title,an Actor or director
4.Try a genre, like Comedy,romance,action and Sports</t>
  </si>
  <si>
    <t>TC0166</t>
  </si>
  <si>
    <t>Verify that user able to see the search results when searching with Movie/TV Show/Match tittle</t>
  </si>
  <si>
    <t xml:space="preserve">1.Sign in to the Application
2.Switch to the Profile
3.Navigate to Home screen
4.Click on Search icon
5.click on search field
6.Enter  Movie/TV Show/Match tittle in the search field
</t>
  </si>
  <si>
    <t>User should able to see the search results when searching with Movie/TV Show/Match tittle</t>
  </si>
  <si>
    <t>TC0167</t>
  </si>
  <si>
    <t>Verify that user able to click the Serach results</t>
  </si>
  <si>
    <t>1.Sign in to the Application
2.Switch to the Profile
3.Navigate to Home screen
4.Click on Search icon
5.click on search field
6.Enter  Movie/TV Show/Match tittle in the search field
7.Click on search result</t>
  </si>
  <si>
    <t>User should able to click the search results</t>
  </si>
  <si>
    <t>TC0168</t>
  </si>
  <si>
    <t>Verify that user able to Navigate to details screen by clicking on search results lime(Movie/TV Show/Match)</t>
  </si>
  <si>
    <t>User should able to Navigate to details screen by clicking on search results lime(Movie/TV Show/Match)</t>
  </si>
  <si>
    <t>TC0169</t>
  </si>
  <si>
    <t>Verify that User accesses the search field after performing previous searches.</t>
  </si>
  <si>
    <t xml:space="preserve">1.Sign in to the Application
2.Switch to the Profile
3.Navigate to Home screen
4.Click on Search icon
5.click on search field
6.Enter  Movie/TV Show/Match tittle in the search field
7.Cear the search result
8.Again search for for Movie/TV Show/Match </t>
  </si>
  <si>
    <t>Search-Hyna Road/Citadel/Twins vs Nationals</t>
  </si>
  <si>
    <t>User should have accesses the search field after performing previous searches.</t>
  </si>
  <si>
    <t>TC0170</t>
  </si>
  <si>
    <t>User should disconnected from the network</t>
  </si>
  <si>
    <t>Verify that user is able to search when device disconnected from internet</t>
  </si>
  <si>
    <t>User should not able to search when device disconnected from internet</t>
  </si>
  <si>
    <t>TC0171</t>
  </si>
  <si>
    <t>User should reconnect from the network</t>
  </si>
  <si>
    <t>Verify that User able to search Movies/TV Show/Matches after reconnected to the network/internet</t>
  </si>
  <si>
    <t>User should able to search Movies/TV Show/Matches after reconnected to the network/internet</t>
  </si>
  <si>
    <t>TC0172</t>
  </si>
  <si>
    <t>Video Player</t>
  </si>
  <si>
    <t>User should be logged in to the application
User should have access to watch the video</t>
  </si>
  <si>
    <t>Test that user able to navigate to Video Player</t>
  </si>
  <si>
    <t xml:space="preserve">1. click on any Movie/Tv show/match
2.Click on play button in the details screen
3.Navigate to Video player
</t>
  </si>
  <si>
    <t>User should able to navigate to Video Player</t>
  </si>
  <si>
    <t>TC0173</t>
  </si>
  <si>
    <t>Test that User able to see Play and forward /backward buttons</t>
  </si>
  <si>
    <t>1. click on any Movie/Tv show/match
2.Click on play button in the details screen
3.Navigate to Video player</t>
  </si>
  <si>
    <t>Play Movie/TV Show/Match-Hyna Road/Julia/SRH vs CSk</t>
  </si>
  <si>
    <t>User should able to see play , forward/Backward buttons</t>
  </si>
  <si>
    <t>TC0174</t>
  </si>
  <si>
    <t>Test that User able to see progression bar in the Video player</t>
  </si>
  <si>
    <t>User should able to see progression bar in the Video player</t>
  </si>
  <si>
    <t>TC0175</t>
  </si>
  <si>
    <t>Test tht User able to play the Video</t>
  </si>
  <si>
    <t>1. click on any Movie/Tv show/match
2.Click on play button in the details screen
3.Navigate to Video player
4.Click on play button</t>
  </si>
  <si>
    <t>User should able to play the Video</t>
  </si>
  <si>
    <t>TC0176</t>
  </si>
  <si>
    <t>Test that User able to pause the Video while playing</t>
  </si>
  <si>
    <t>User should able to pause the Video</t>
  </si>
  <si>
    <t>TC0177</t>
  </si>
  <si>
    <t>Test that User able to forward the Video by clicking on Forward button</t>
  </si>
  <si>
    <t>User should able to forward the Video by clicking on forward button</t>
  </si>
  <si>
    <t>TC0178</t>
  </si>
  <si>
    <t>Test that User able to Backword the video by clicking on Backword button</t>
  </si>
  <si>
    <t>1. click on any Movie/Tv show/match
2.Click on play button in the details screen
3.Navigate to Video player
4.Click on Forward/Backward buttons</t>
  </si>
  <si>
    <t>User should able to Backword the Video by clicking on Backward button</t>
  </si>
  <si>
    <t>TC0179</t>
  </si>
  <si>
    <t>Test that User able to forward the video by 10sec for each forward click</t>
  </si>
  <si>
    <t>User should able to forword the video by 10 sec for each forward click</t>
  </si>
  <si>
    <t>TC0180</t>
  </si>
  <si>
    <t>Test that User able to backword the video by 10sec for each backword click</t>
  </si>
  <si>
    <t>User should able to backword the video by 10 sec for each backward click</t>
  </si>
  <si>
    <t>TC0181</t>
  </si>
  <si>
    <t>Test that user able to Forward/backward the video with progression bar</t>
  </si>
  <si>
    <t>1. click on any Movie/Tv show/match
2.Click on play button in the details screen
3.Navigate to Video player
4.Drag the progress bar forward and Back ward</t>
  </si>
  <si>
    <t>User should able to Forward/Backward the Video with Progress bar</t>
  </si>
  <si>
    <t>TC0182</t>
  </si>
  <si>
    <t>Test that User able to see the start time and Total Video duration time at starting of Progrsession bar</t>
  </si>
  <si>
    <t>User should able to see the Start time and Total Duration Time at starting of the Proggression bar</t>
  </si>
  <si>
    <t>TC0183</t>
  </si>
  <si>
    <t>Test that User able to View the moment of proggression bar when Forward and back ward</t>
  </si>
  <si>
    <t>1. click on any Movie/Tv show/match
2.Click on play button in the details screen
3.Navigate to Video player
4.forward or backword the video</t>
  </si>
  <si>
    <t>User should able to view the moment of proggression bar when Forward/Backward the Video</t>
  </si>
  <si>
    <t>TC0184</t>
  </si>
  <si>
    <t>Test that User able to see the time changing according to the Video Player</t>
  </si>
  <si>
    <t>1. click on any Movie/Tv show/match
2.Click on play button in the details screen
3.Navigate to Video player
4. Drag the progress bar forward or backword the video</t>
  </si>
  <si>
    <t xml:space="preserve">User should able to see the time changing according to the Video </t>
  </si>
  <si>
    <t>TC0185</t>
  </si>
  <si>
    <t>Test that User able to see the Movies/TV Show/Match name at top left corner on the Video Player</t>
  </si>
  <si>
    <t>User should able to see Movie/TV Show/Match Name at top left corner on the Video Player</t>
  </si>
  <si>
    <t>TC0186</t>
  </si>
  <si>
    <t>Test that User able to see the Loader when loading the Video</t>
  </si>
  <si>
    <t>User should able to see loader when loading the Video</t>
  </si>
  <si>
    <t>TC0187</t>
  </si>
  <si>
    <t>Test that User able to see the Volume icon in the Video Player</t>
  </si>
  <si>
    <t>User should able to see Volume icon in the Video player</t>
  </si>
  <si>
    <t>TC0188</t>
  </si>
  <si>
    <t>Test that User able to Adjust the Volume using volume  icon</t>
  </si>
  <si>
    <t>1. click on any Movie/Tv show/match
2.Click on play button in the details screen
3.Navigate to Video player
4.Increase/Decrese the volume</t>
  </si>
  <si>
    <t>User should able to adjust the Volume using Volume icon</t>
  </si>
  <si>
    <t>TC0189</t>
  </si>
  <si>
    <t>Test that User able to mute the Video volume</t>
  </si>
  <si>
    <t>1. click on any Movie/Tv show/match
2.Click on play button in the details screen
3.Navigate to Video player
4.mute volume</t>
  </si>
  <si>
    <t>User should able to mute the Video</t>
  </si>
  <si>
    <t>TC0190</t>
  </si>
  <si>
    <t>Test that User able to maximise the Video Screen</t>
  </si>
  <si>
    <t>User should able to Maximise the Video screen</t>
  </si>
  <si>
    <t>TC0191</t>
  </si>
  <si>
    <t>Test that User able to see the 'X' icon to exit  the full screen</t>
  </si>
  <si>
    <t>1. click on any Movie/Tv show/match
2.Click on play button in the details screen
3.Navigate to Video player
4.Maximise the Video player window</t>
  </si>
  <si>
    <t>User should ableto see the'X' icon to exit the full screen</t>
  </si>
  <si>
    <t>TC0192</t>
  </si>
  <si>
    <t>Test that the Video player is minimise after click on  'X' icon</t>
  </si>
  <si>
    <t>1. click on any Movie/Tv show/match
2.Click on play button in the details screen
3.Navigate to Video player
4.Maximise the Video player window
5.Click on 'X' icon</t>
  </si>
  <si>
    <t>User should  minimise  the Video screen when clicking on 'X' icon</t>
  </si>
  <si>
    <t>TC0193</t>
  </si>
  <si>
    <t>Test that the details screen is displayed after completing the video</t>
  </si>
  <si>
    <t>1. click on any Movie/Tv show/match
2.Click on play button in the details screen
3.Navigate to Video player
4.Watch the full video</t>
  </si>
  <si>
    <t>The details screen should display after completing the Video</t>
  </si>
  <si>
    <t>TC0194</t>
  </si>
  <si>
    <t>Ads Integration</t>
  </si>
  <si>
    <t>Test that User able to see the pre Roll Ad at the starting of the video</t>
  </si>
  <si>
    <t>User should able to see Pre Roll Ad at starting of the Video</t>
  </si>
  <si>
    <t>TC0195</t>
  </si>
  <si>
    <t>Test that User able to see the Mid Roll Ad at middle of he Video</t>
  </si>
  <si>
    <t>User should able to see the Mid Roll at Middle of the Video</t>
  </si>
  <si>
    <t>TC0196</t>
  </si>
  <si>
    <t>Test that User able to see the Post Roll Ad at end of the video</t>
  </si>
  <si>
    <t>User should able to see the Post Roll Ad at the End of the Video</t>
  </si>
  <si>
    <t>TC0197</t>
  </si>
  <si>
    <t>Test that User able to see Skip button when playing the Ad</t>
  </si>
  <si>
    <t>User should able to see Skip button when playing the Ad</t>
  </si>
  <si>
    <t>TC0198</t>
  </si>
  <si>
    <t>Test that the Skip  button is disabled  for few seconds</t>
  </si>
  <si>
    <t>The Skip button should disable for few seconds</t>
  </si>
  <si>
    <t>TC0199</t>
  </si>
  <si>
    <t>Test that Skip button is enabled After 5sec completing the Ad</t>
  </si>
  <si>
    <t>The Skip button should enable after 5sec</t>
  </si>
  <si>
    <t>TC0200</t>
  </si>
  <si>
    <t>Test that User able to Skip the Ad after 5 sec</t>
  </si>
  <si>
    <t>1. click on any Movie/Tv show/match
2.Click on play button in the details screen
3.Navigate to Video player
4.Click on Skip button</t>
  </si>
  <si>
    <t>User should able to Skip the Ad after 5sec</t>
  </si>
  <si>
    <t>TC0201</t>
  </si>
  <si>
    <t>Test that User ableto see the banner Ad when pause the video</t>
  </si>
  <si>
    <t>1. click on any Movie/Tv show/match
2.Click on play button in the details screen
3.Navigate to Video player
4.Pause the Video</t>
  </si>
  <si>
    <t>User should able to see the Pause Ad when user pause the video</t>
  </si>
  <si>
    <t>TC0202</t>
  </si>
  <si>
    <t>Test that User able to see the 'X' icon on Banner AD to remove the ad</t>
  </si>
  <si>
    <t>1. click on any Movie/Tv show/match
2.Click on play button in the details screen
3.Navigate to Video player
4.Pause the Video
5.Click on 'X' icon</t>
  </si>
  <si>
    <t>User should able to see the 'X' on Pause Ad</t>
  </si>
  <si>
    <t>TC0203</t>
  </si>
  <si>
    <t>Test thta User able to click'X' icon to Remove the Pause Ad</t>
  </si>
  <si>
    <t>User should able to Click 'X' icon to Remove the Pause  Ad</t>
  </si>
  <si>
    <t>TC0204</t>
  </si>
  <si>
    <t>Test that After removing the Pause Ad the Video play automatically</t>
  </si>
  <si>
    <t>The Video should play automaticaaly after removing the Pause Ad</t>
  </si>
  <si>
    <t>TC0205</t>
  </si>
  <si>
    <t>Test that User able to see the 'No Internet Connection ' Message when discunnected from Internet</t>
  </si>
  <si>
    <t>1. click on any Movie/Tv show/match
2.Click on play button in the details screen
3.Navigate to Video player
4.Watch the video</t>
  </si>
  <si>
    <t>User should able to see the 'No internet connection ' message when device disconnected with Internet</t>
  </si>
  <si>
    <t>TC0206</t>
  </si>
  <si>
    <t>Test that When playing the Video  Play/Puase and Forward/Backword icons disable</t>
  </si>
  <si>
    <t>The Play/Pause and Forward/Backward button should disable while playing the Video</t>
  </si>
  <si>
    <t>TC0207</t>
  </si>
  <si>
    <t>Test that When playing the Video the progress bar, Start and Total Duration Time and volume icon disable</t>
  </si>
  <si>
    <t>The Progress bar,Start and Total Duration Time and Volume icons disable</t>
  </si>
  <si>
    <t>TC0208</t>
  </si>
  <si>
    <t>Test that when mouse hover on the screen/Video Player the Play/Pause and Forward/Backward button enable</t>
  </si>
  <si>
    <t>1. click on any Movie/Tv show/match
2.Click on play button in the details screen
3.Navigate to Video player
4.Watch the video
5.Mouse hover on the Video player</t>
  </si>
  <si>
    <t>The Play/Pause and Forward/Backward button should enable when mouse hover on the Video player</t>
  </si>
  <si>
    <t>TC0209</t>
  </si>
  <si>
    <t>Test that When mouse hoer on the screen/Video Player the progress bar,Start and Total Dauration Time are enable</t>
  </si>
  <si>
    <t>The progress bar, Start and Total Video Duration Time should enable when mouse hover on Screen/Video player</t>
  </si>
  <si>
    <t>TC0210</t>
  </si>
  <si>
    <t>Test that User able to perform multiple click actions on Play/Pause and Forward/Backward button</t>
  </si>
  <si>
    <t>1. click on any Movie/Tv show/match
2.Click on play button in the details screen
3.Navigate to Video player
4.Watch the video
5. Click multiple times on Play/Pause and Forward/Backward icons</t>
  </si>
  <si>
    <t>User should able to perform multiple click actions on Play/Pause and Forwartd /Backward icons</t>
  </si>
  <si>
    <t>TC0211</t>
  </si>
  <si>
    <t>Test that in the back ground Video should play when user navigate to another tab  in the same browser</t>
  </si>
  <si>
    <t>1. click on any Movie/Tv show/match
2.Click on play button in the details screen
3.Navigate to Video player
4. Play the video
5. Switch to another Tab</t>
  </si>
  <si>
    <t>In thhe back groud  Video should play when user switch another Tab</t>
  </si>
  <si>
    <t>TC0212</t>
  </si>
  <si>
    <t>Account Settings</t>
  </si>
  <si>
    <t>Change Password</t>
  </si>
  <si>
    <t xml:space="preserve">User should be Logged in to iStream Application
</t>
  </si>
  <si>
    <t>Test that User able to Navigate to Account settings page</t>
  </si>
  <si>
    <t xml:space="preserve">1. Click on Profile icon
2.  Click on Account &amp; Settings
</t>
  </si>
  <si>
    <t>Login
Username-Crone
Password-Test @1234</t>
  </si>
  <si>
    <t>User should able to navigate to Account &amp; Settings Page</t>
  </si>
  <si>
    <t>TC0213</t>
  </si>
  <si>
    <t xml:space="preserve">Test that  User able to see Page name as Genereal Settings </t>
  </si>
  <si>
    <t>User should able to see the Page  name as General Settings</t>
  </si>
  <si>
    <t>TC0214</t>
  </si>
  <si>
    <t>Test that Admin able to see the Valid data  in the General settings page like
1.Language
1.Account under account
a.Username
b.Email
c.Passwrod
d.Edit</t>
  </si>
  <si>
    <t>User should able to see the Valid data in the General Settings Page
1.Language
1.Account under account
a.Username
b.Email
c.Passwrod
d.Edit</t>
  </si>
  <si>
    <t>TC0215</t>
  </si>
  <si>
    <t>User should be Logged in to iStream Application
User should have access to change the Password</t>
  </si>
  <si>
    <t>Test that only Parent can change the password</t>
  </si>
  <si>
    <t>1. Click on Profile icon
2.  Click on Account &amp; Settings
3.Click on Parent profile</t>
  </si>
  <si>
    <t>Only the Parent profile should Change the  Account Password</t>
  </si>
  <si>
    <t>TC0216</t>
  </si>
  <si>
    <t>User should have access to change the password</t>
  </si>
  <si>
    <t>Test that the edit button  is disable when child profile trying to change the password</t>
  </si>
  <si>
    <t>1. Click on Profile icon
2.  Click on Account &amp; Settings
3.Click on  Child profile</t>
  </si>
  <si>
    <t>The Edit button should disable when child profile trying to Change the password</t>
  </si>
  <si>
    <t>TC0217</t>
  </si>
  <si>
    <t>Test that the edit button is enable when parent account trying to change the password</t>
  </si>
  <si>
    <t>The Edit button should enable when Parent profile account trying to change the password</t>
  </si>
  <si>
    <t>TC0218</t>
  </si>
  <si>
    <t>Test that User able to see Cancel and Save buttons when clicking on Edit button</t>
  </si>
  <si>
    <t>1. Click on Profile icon
2.  Click on Account &amp; Settings
3.Click on Parent profile
4.Click on Edit Profile</t>
  </si>
  <si>
    <t>The User should able to see the Cancel and Save buttons when clicking on  Editr button</t>
  </si>
  <si>
    <t>TC0219</t>
  </si>
  <si>
    <t>Test that User able to see the Change password screen</t>
  </si>
  <si>
    <t>1. Click on Profile icon
2.  Click on Account &amp; Settings
3.Click on Parent profile
4.Click on Edit Profile
5.Click on Password</t>
  </si>
  <si>
    <t>User should able to see the Change password screen</t>
  </si>
  <si>
    <t>TC0220</t>
  </si>
  <si>
    <t>Test that User able te see the following fields
1.Enter current password
2.Enter New Password
3.Confirm Password fields</t>
  </si>
  <si>
    <t>User should able te see the following fields
1.Enter current password
2.Enter New Password
3.Confirm Password fields</t>
  </si>
  <si>
    <t>TC0221</t>
  </si>
  <si>
    <t>Test that User able to Enter the Password in the Enter Current Password field</t>
  </si>
  <si>
    <t>1. Click on Profile icon
2.  Click on Account &amp; Settings
3.Click on Parent profile
4.Click on Edit Profile
5.Enter Password in 'Enter Current password field</t>
  </si>
  <si>
    <t>Enter current  Password-Test@123</t>
  </si>
  <si>
    <t>User should able to enter  the Password in the 'Enter Current password'field</t>
  </si>
  <si>
    <t>TC0222</t>
  </si>
  <si>
    <t>Test that User able see the error message  'Please Enter Current Password' when  no password entered</t>
  </si>
  <si>
    <t>1. Click on Profile icon
2.  Click on Account &amp; Settings
3.Click on Parent profile
4.Click on Edit Profile
5.Leave empty field in Enter current password field Password</t>
  </si>
  <si>
    <t>User should able to see the error Message 'Please enter current password' when no password entered</t>
  </si>
  <si>
    <t>TC0223</t>
  </si>
  <si>
    <t xml:space="preserve">Test that User able to see the Error message like'Current Password mismatch' When user enters wrong password  </t>
  </si>
  <si>
    <t>1. Click on Profile icon
2.  Click on Account &amp; Settings
3.Click on Parent profile
4.Click on Edit Profile
5. Enter wrong password in 'Enter current password 'field Password</t>
  </si>
  <si>
    <t>Enter current  Password-Test@321</t>
  </si>
  <si>
    <t>User should able to see the Error message  like 'Current Pasword mismatch' when user enters wrong password</t>
  </si>
  <si>
    <t>TC0224</t>
  </si>
  <si>
    <t>Test that User able to see the Eye icon in the Enter Current Passsword field</t>
  </si>
  <si>
    <t>1. Click on Profile icon
2.  Click on Account &amp; Settings
3.Click on Parent profile
4.Click on Edit Profile
5.Enter Password in 'Enter Current password 'field</t>
  </si>
  <si>
    <t>User should able to see Eye icon to see the Password in the'Enter Current password field'</t>
  </si>
  <si>
    <t>TC0225</t>
  </si>
  <si>
    <t>Test that User able to click the Eye icon to see the Password in the 'Enter Current Password field</t>
  </si>
  <si>
    <t>1. Click on Profile icon
2.  Click on Account &amp; Settings
3.Click on Parent profile
4.Click on Edit Profile
5.Enter Password in 'Enter Current password' field
6.Click on Eye icon</t>
  </si>
  <si>
    <t>User should able to click Eye icon  to see the Password in the'Enter Current password field'</t>
  </si>
  <si>
    <t>TC0226</t>
  </si>
  <si>
    <t>Test that 'Enter Current Password' field is accepting only alphabets</t>
  </si>
  <si>
    <t>1. Click on Profile icon
2.  Click on Account &amp; Settings
3.Click on Parent profile
4.Click on Edit Profile
5.Enter only Alphabets in 'Enter Current password 'field</t>
  </si>
  <si>
    <t>Enter current  Password-Test</t>
  </si>
  <si>
    <t>Enter Current Password' field should not accept only Alphabets</t>
  </si>
  <si>
    <t>TC0227</t>
  </si>
  <si>
    <t>Test that 'Enter Current Password' field is accepting only Numbers</t>
  </si>
  <si>
    <t>1. Click on Profile icon
2.  Click on Account &amp; Settings
3.Click on Parent profile
4.Click on Edit Profile
5.Enter only Numbers in 'Enter Current password 'field</t>
  </si>
  <si>
    <t>Enter current  Password-123456</t>
  </si>
  <si>
    <t>Enter Current Password' field should not accept only Numbers</t>
  </si>
  <si>
    <t>TC0228</t>
  </si>
  <si>
    <t>Test that 'Enter Current Password' field is accepting only  Alphanumerics</t>
  </si>
  <si>
    <t>1. Click on Profile icon
2.  Click on Account &amp; Settings
3.Click on Parent profile
4.Click on Edit Profile
5.Enter only Alphanumerics in 'Enter Current password 'field</t>
  </si>
  <si>
    <t>Enter current  Password-Test123</t>
  </si>
  <si>
    <t>Enter Current Password'field should not accept only Alphanumerics</t>
  </si>
  <si>
    <t>TC0229</t>
  </si>
  <si>
    <t>Test that'Enter Current Password' field is accepting only Special Charecters</t>
  </si>
  <si>
    <t>1. Click on Profile icon
2.  Click on Account &amp; Settings
3.Click on Parent profile
4.Click on Edit Profile
5.Enter only Special Charecters in 'Enter Current password 'field</t>
  </si>
  <si>
    <t>Enter current  Password-!@##$%</t>
  </si>
  <si>
    <t>Enter Current Password' field should not accept only Special Charecters</t>
  </si>
  <si>
    <t>TC0230</t>
  </si>
  <si>
    <t xml:space="preserve"> Test that 'Enter Current Password' field is accepting combination of Alphanumerics and special charecters</t>
  </si>
  <si>
    <t>1. Click on Profile icon
2.  Click on Account &amp; Settings
3.Click on Parent profile
4.Click on Edit Profile
5.Enter Combination of Alphanumerics and Special Charecters in 'Enter Current password 'field</t>
  </si>
  <si>
    <t>Enter current  Password-Test@1234</t>
  </si>
  <si>
    <t>Enter Current Password' field should accept combination of Alphanumeric and Special Charecters</t>
  </si>
  <si>
    <t>TC0231</t>
  </si>
  <si>
    <t>Test that  User able to enter New password in the 'Enter New Password' field</t>
  </si>
  <si>
    <t>1. Click on Profile icon
2.  Click on Account &amp; Settings
3.Click on Parent profile
4.Click on Edit Profile
5.Enter New Password in 'Enter New password field</t>
  </si>
  <si>
    <t>Enter New Password-Admin@123</t>
  </si>
  <si>
    <t>User should able to enter new Password in the' Enter New Password' field</t>
  </si>
  <si>
    <t>TC0232</t>
  </si>
  <si>
    <t>Test that 'Enter New Password' field is accepting only alphabets</t>
  </si>
  <si>
    <t>1. Click on Profile icon
2.  Click on Account &amp; Settings
3.Click on Parent profile
4.Click on Edit Profile
5.Enter only alphabets in 'Enter New password'field</t>
  </si>
  <si>
    <t>The 'Enter New PAssword' field should not accpet only Alphabets</t>
  </si>
  <si>
    <t>TC0233</t>
  </si>
  <si>
    <t>Test that 'Enter New Password' field is accepting only Numbers</t>
  </si>
  <si>
    <t>1. Click on Profile icon
2.  Click on Account &amp; Settings
3.Click on Parent profile
4.Click on Edit Profile
5.Enter only numbers in 'Enter New password'field</t>
  </si>
  <si>
    <t>Enter New Password-123</t>
  </si>
  <si>
    <t>The 'Enter New PAssword' field should not accpet only Numbers</t>
  </si>
  <si>
    <t>TC0234</t>
  </si>
  <si>
    <t>Test that 'Enter New Password' field is accepting only  Alphanumerics</t>
  </si>
  <si>
    <t>1. Click on Profile icon
2.  Click on Account &amp; Settings
3.Click on Parent profile
4.Click on Edit Profile
5.Enter only  Alphnumerics in 'Enter New password'field</t>
  </si>
  <si>
    <t>Enter New Password-Admin123</t>
  </si>
  <si>
    <t>The 'Enter New PAssword' field should not accpet only Alphanumerics</t>
  </si>
  <si>
    <t>TC0235</t>
  </si>
  <si>
    <t>Test that 'Enter New Password' field is accepting only Special Charecters</t>
  </si>
  <si>
    <t>1. Click on Profile icon
2.  Click on Account &amp; Settings
3.Click on Parent profile
4.Click on Edit Profile
5.Enter only  Special Charecters in 'Enter New password'field</t>
  </si>
  <si>
    <t>Enter New Password-!@#$%^</t>
  </si>
  <si>
    <t>The 'Enter New PAssword' field should not accpet only Special Charecters</t>
  </si>
  <si>
    <t>TC0236</t>
  </si>
  <si>
    <t xml:space="preserve"> Test that 'Enter New Password' field is accepting combination of Alphanumerics and special charecters</t>
  </si>
  <si>
    <t>1. Click on Profile icon
2.  Click on Account &amp; Settings
3.Click on Parent profile
4.Click on Edit Profile
5.Enter only  Combination of alphanumerics and Special Charecters in 'Enter New password'field</t>
  </si>
  <si>
    <t>Enter New Password-Admin @123</t>
  </si>
  <si>
    <t>The 'Enter New Password' field should accept combination of Alphanumerics and Special Charecters</t>
  </si>
  <si>
    <t>TC0237</t>
  </si>
  <si>
    <t>Test that User able to see the Validations below the 'Enter New Password' field</t>
  </si>
  <si>
    <t>User should able to see the Validations below the 'Enter New Password' field</t>
  </si>
  <si>
    <t>TC0238</t>
  </si>
  <si>
    <t>Test that 'Enter New Password' field accepting less than 8  Charecters</t>
  </si>
  <si>
    <t>1. Click on Profile icon
2.  Click on Account &amp; Settings
3.Click on Parent profile
4.Click on Edit Profile
5.Enter less than 8 Charecters in 'Enter New password'field</t>
  </si>
  <si>
    <t>Enter New Password-Admin @1</t>
  </si>
  <si>
    <t>Enter New Password' field should not accept less than 8 charecters</t>
  </si>
  <si>
    <t>TC0239</t>
  </si>
  <si>
    <t>Test that 'Enter New Password' field accepting more than 12 Charecters</t>
  </si>
  <si>
    <t>1. Click on Profile icon
2.  Click on Account &amp; Settings
3.Click on Parent profile
4.Click on Edit Profile
5.Enter More than 12 Charecters in 'Enter New password'field</t>
  </si>
  <si>
    <t>Enter New Password-Admin @12345678</t>
  </si>
  <si>
    <t>Enter New Password' field should accpet more than 12 Charecters</t>
  </si>
  <si>
    <t>TC0240</t>
  </si>
  <si>
    <t>Test that User able to see the Eye icon in the 'Enter New Passsword' field</t>
  </si>
  <si>
    <t>1. Click on Profile icon
2.  Click on Account &amp; Settings
3.Click on Parent profile
4.Click on Edit Profile
5.Enter New Password in 'Enter New password field
6.Click on eye icon</t>
  </si>
  <si>
    <t>User should able to see the Eye icon in the 'Enter New Pasword' field</t>
  </si>
  <si>
    <t>TC0241</t>
  </si>
  <si>
    <t xml:space="preserve">Test that  'Enter New Password' field accepting 8 to 12 Charecters </t>
  </si>
  <si>
    <t>1. Click on Profile icon
2.  Click on Account &amp; Settings
3.Click on Parent profile
4.Click on Edit Profile
5.Enter 8 to 12 Charecters in 'Enter New password'field</t>
  </si>
  <si>
    <t>Enter New Password-Admin @1234</t>
  </si>
  <si>
    <t xml:space="preserve">Enter New Password filed should accept 8-12 charecters </t>
  </si>
  <si>
    <t>TC0242</t>
  </si>
  <si>
    <t>Test that User is able to enter Password in the 'Confirm Password' field</t>
  </si>
  <si>
    <t>1. Click on Profile icon
2.  Click on Account &amp; Settings
3.Click on Parent profile
4.Click on Edit Profile
5.Enter Passowrd in the 'Confirm Password' field</t>
  </si>
  <si>
    <t>User should able to Enter Password in the 'Confirm Password' filed</t>
  </si>
  <si>
    <t>TC0243</t>
  </si>
  <si>
    <t>Test that User able to get an Error Message like 'Password doesn't Match' when User New Password doesn't match with Confirm Password</t>
  </si>
  <si>
    <t>1. Click on Profile icon
2.  Click on Account &amp; Settings
3.Click on Parent profile
4.Click on Edit Profile
5.Enter Passowrd in the 'Enter New Password' field
6.Enter Password in the 'Confirm Password' field</t>
  </si>
  <si>
    <t>Enter New Password-Admin @123
Confirm Password-Test@123</t>
  </si>
  <si>
    <t>User  should  get an Error Message like 'Password doesn't Match' when User New Password doesn't match with Confirm Password</t>
  </si>
  <si>
    <t>TC0244</t>
  </si>
  <si>
    <t>Test that 'Confirm Password' field accept Password same as 'Enter New Password</t>
  </si>
  <si>
    <t>Enter New Password-Admin @123
Confirm Password-Admin@123</t>
  </si>
  <si>
    <t>Confirm Password' field should accept Password same as 'Enter New Password</t>
  </si>
  <si>
    <t>TC0245</t>
  </si>
  <si>
    <t>Test that 'Confirm New Password' field is accepting only alphabets</t>
  </si>
  <si>
    <t>1. Click on Profile icon
2.  Click on Account &amp; Settings
3.Click on Parent profile
4.Click on Edit Profile
5.Enter only alphabets in 'Confirm New password'field</t>
  </si>
  <si>
    <t>Confirm Password-Admin</t>
  </si>
  <si>
    <t>The 'Confirm New PAssword' field should not accpet only Alphabets</t>
  </si>
  <si>
    <t>TC0246</t>
  </si>
  <si>
    <t>Test that 'Confirm New Password' field is accepting only Numbers</t>
  </si>
  <si>
    <t>1. Click on Profile icon
2.  Click on Account &amp; Settings
3.Click on Parent profile
4.Click on Edit Profile
5.Enter only Numbersin 'Confirm New password'field</t>
  </si>
  <si>
    <t>Confirm Password-1234</t>
  </si>
  <si>
    <t>The 'Confirm New PAssword' field should not accpet only Numbers</t>
  </si>
  <si>
    <t>TC0247</t>
  </si>
  <si>
    <t>Test that 'Confirm New Password' field is accepting only  Alphanumerics</t>
  </si>
  <si>
    <t>1. Click on Profile icon
2.  Click on Account &amp; Settings
3.Click on Parent profile
4.Click on Edit Profile
5.Enter only Alphanumericsin 'Confirm New password'field</t>
  </si>
  <si>
    <t>Confirm Password-Admin1234</t>
  </si>
  <si>
    <t>The 'Confirm New PAssword' field should not accpet only Alphanumerics</t>
  </si>
  <si>
    <t>TC0248</t>
  </si>
  <si>
    <t>Test that 'Confirm New Password' field is accepting only Special Charecters</t>
  </si>
  <si>
    <t>1. Click on Profile icon
2.  Click on Account &amp; Settings
3.Click on Parent profile
4.Click on Edit Profile
5.Enter only Special Chercters in 'Confirm New password'field</t>
  </si>
  <si>
    <t>Confirm Password-!@#</t>
  </si>
  <si>
    <t>The 'Confirm New PAssword' field should not accpet only Special Charecters</t>
  </si>
  <si>
    <t>TC0249</t>
  </si>
  <si>
    <t xml:space="preserve"> Test that 'Confirm New Password' field is accepting combination of Alphanumerics and special charecters</t>
  </si>
  <si>
    <t>1. Click on Profile icon
2.  Click on Account &amp; Settings
3.Click on Parent profile
4.Click on Edit Profile
5.Enter Combination of Alphanumerics and Special Chercters in 'Confirm New password'field</t>
  </si>
  <si>
    <t>Confirm Password-Admin@123</t>
  </si>
  <si>
    <t>The 'Confirm New Password' field should accept combination of Alphanumerics and Special Charecters</t>
  </si>
  <si>
    <t>TC0250</t>
  </si>
  <si>
    <t>Test that 'Confirm New Password' field accepting less than 8  Charecters</t>
  </si>
  <si>
    <t>1. Click on Profile icon
2.  Click on Account &amp; Settings
3.Click on Parent profile
4.Click on Edit Profile
5.Enter Less than 8 Charectes in 'Confirm New password'field</t>
  </si>
  <si>
    <t>Confirm Password-Admin@1</t>
  </si>
  <si>
    <t>Confirm New Password' field should not accept less than 8 charecters</t>
  </si>
  <si>
    <t>TC0251</t>
  </si>
  <si>
    <t>Test that 'Confirm New Password' field accepting more than 12 Charecters</t>
  </si>
  <si>
    <t>1. Click on Profile icon
2.  Click on Account &amp; Settings
3.Click on Parent profile
4.Click on Edit Profile
5.Enter More than 12 Charecters in 'Confirm New password'field</t>
  </si>
  <si>
    <t>Confirm Password-Admin@1123456</t>
  </si>
  <si>
    <t>Confirm New Password' field should accpet more than 12 Charecters</t>
  </si>
  <si>
    <t>TC0252</t>
  </si>
  <si>
    <t xml:space="preserve">Test that  'Confirm New Password' field accepting 8 to 12 Charecters </t>
  </si>
  <si>
    <t>1. Click on Profile icon
2.  Click on Account &amp; Settings
3.Click on Parent profile
4.Click on Edit Profile
5.Enter  8 to 12  Charecters in 'Confirm New password'field</t>
  </si>
  <si>
    <t>Confirm Password-Admin@11234</t>
  </si>
  <si>
    <t xml:space="preserve">Confirm New Password filed should accept 8-12 charecters </t>
  </si>
  <si>
    <t>TC0253</t>
  </si>
  <si>
    <t>Test that User able to see the Eye icon in the 'Confirm New Passsword' field</t>
  </si>
  <si>
    <t>User should able to see the Eye icon in the 'Confirm New Pasword' field</t>
  </si>
  <si>
    <t>TC0254</t>
  </si>
  <si>
    <t>Test that the Reset button is disable when User leave empty field in Change Password screen</t>
  </si>
  <si>
    <t>1.Click  on profile icon
2.Click on Account &amp; Settings
3.Switch to the Profile
4.Click on Edit Profile
5.Leave empty  fields</t>
  </si>
  <si>
    <t>The Rser button should disable when User Leaves empty fields</t>
  </si>
  <si>
    <t>TC0255</t>
  </si>
  <si>
    <t>Test that the Reset button is enable when user fill all fields in the Change Password filed</t>
  </si>
  <si>
    <t>1.Click  on profile icon
2.Click on Account &amp; Settings
3.Switch to the Profile
4.Click on Edit Profile
5.Enter Current Password
6.Enter New Password
7.Enter Confirm Password</t>
  </si>
  <si>
    <t>Current Password-Test@1234
New Password-Admin@123
Confirm Password-Admin @123</t>
  </si>
  <si>
    <t>The Reset Button should enable when User Enters all fileds</t>
  </si>
  <si>
    <t>TC0256</t>
  </si>
  <si>
    <t>Test that Reset button is disable when User enter Current Password filed , New Password field and Leave empty the Confirm password field</t>
  </si>
  <si>
    <t>1.Click  on profile icon
2.Click on Account &amp; Settings
3.Switch to the Profile
4.Click on Edit Profile
5.Enter Current Password
6.Enter New Password
7.Leave empty Confirm Password</t>
  </si>
  <si>
    <t xml:space="preserve">Current Password-Test@1234
New Password-Admin@123
</t>
  </si>
  <si>
    <t>The Reset button should disable When User enters Current and New Password fileds and Leave empty the Confirm Password filed</t>
  </si>
  <si>
    <t>TC0257</t>
  </si>
  <si>
    <t>Test that the Reset Password button is disable when User enters Current and Confirm Password fileds and Leave empty the New Password filed</t>
  </si>
  <si>
    <t>1.Click  on profile icon
2.Click on Account &amp; Settings
3.Switch to the Profile
4.Click on Edit Profile
5.Enter Current Password
6.Leae empty New Password field
7.Enter Confirm Password</t>
  </si>
  <si>
    <t xml:space="preserve">Current Password-Test@1234 Confirm Password-Admin@123
</t>
  </si>
  <si>
    <t>The Reset button should disable when User enters Current andConfirm Password fileds and leave empty the New Password filed</t>
  </si>
  <si>
    <t>TC0258</t>
  </si>
  <si>
    <t>Test that the Reset button is disable When User Enters New and Confirm Password and Leave empty the Current Password fileds</t>
  </si>
  <si>
    <t>1.Click  on profile icon
2.Click on Account &amp; Settings
3.Switch to the Profile
4.Click on Edit Profile
5.Leave Empty the Current Password field
6.Enter New Password
7.Enter Confirm Password</t>
  </si>
  <si>
    <t xml:space="preserve">
New Password-Admin@123
Confirm Password-Admin @123</t>
  </si>
  <si>
    <t>The Rseset button should disable When User enters New and Confirm Password fileds and Leave empty the Current Password filed</t>
  </si>
  <si>
    <t>TC0259</t>
  </si>
  <si>
    <t>Test that Reset button is clickable after  User enters all fields</t>
  </si>
  <si>
    <t>1.Click  on profile icon
2.Click on Account &amp; Settings
3.Switch to the Profile
4.Click on Edit Profile
5.Enter Current Password
6.Enter New Password
7.Enter Confirm Password
8.Click on Reset button</t>
  </si>
  <si>
    <t>The Reset button hould button should be clickable After user enters all fileds</t>
  </si>
  <si>
    <t>TC0260</t>
  </si>
  <si>
    <t>Test that the Success toast message should display after clicking on Reset button</t>
  </si>
  <si>
    <t>The Success toast Message should display after clicking on Reset button</t>
  </si>
  <si>
    <t>TC0261</t>
  </si>
  <si>
    <t>Test that User able to Login with New Password</t>
  </si>
  <si>
    <t>1.Launch the application 
2.Click on Sign IN
3.Enter User Name
4.Enter NEw Password
5.Click on Sign In</t>
  </si>
  <si>
    <t>User name-Crone
Password-Admin@123</t>
  </si>
  <si>
    <t>User should able to Login to Application with New Password</t>
  </si>
  <si>
    <t>TC0262</t>
  </si>
  <si>
    <t>Test that User able to see the Success Message Like' Congratulations!  Your Password has been Updated'</t>
  </si>
  <si>
    <t>User should able to see the Success Message Like'Congratulations!  Your Password has been Updated'</t>
  </si>
  <si>
    <t>TC0263</t>
  </si>
  <si>
    <t>Test that  User able to see the Go to Profile button in Scuusess Popup</t>
  </si>
  <si>
    <t>User should able to see the Go to Profile button i  Success Popup</t>
  </si>
  <si>
    <t>TC0264</t>
  </si>
  <si>
    <t>Test that the Go to Profile button is enable in the Success Popup</t>
  </si>
  <si>
    <t xml:space="preserve">The Go to Profile button should enable in the Success popup </t>
  </si>
  <si>
    <t>TC0265</t>
  </si>
  <si>
    <t xml:space="preserve">Test that the Go to Profile button is clickable </t>
  </si>
  <si>
    <t>1.Click  on profile icon
2.Click on Account &amp; Settings
3.Switch to the Profile
4.Click on Edit Profile
5.Enter Current Password
6.Enter New Password
7.Enter Confirm Password
8.Click on Reset button
9.Click Go to profile button</t>
  </si>
  <si>
    <t>The Go to Profile button should be clickable in Success Popup</t>
  </si>
  <si>
    <t>TC0266</t>
  </si>
  <si>
    <t>Test that When clicking on Go to Profile button it is Navigating to General Settings Page</t>
  </si>
  <si>
    <t>When clicking on Go to Profile button It should navigate to General Settings Page</t>
  </si>
  <si>
    <t>TC0267</t>
  </si>
  <si>
    <t>Continue  Watching</t>
  </si>
  <si>
    <t>In Composer Configuration Continue Watching Carousel Should be Assigned for Home Screen</t>
  </si>
  <si>
    <t>Launch iStream Application on Mobile</t>
  </si>
  <si>
    <t>1. Launch iStream Application on Mobile</t>
  </si>
  <si>
    <t>Click on iStream Application</t>
  </si>
  <si>
    <t>iStream application should launch</t>
  </si>
  <si>
    <t>TC0268</t>
  </si>
  <si>
    <t>Login into Application with Valid Credentials</t>
  </si>
  <si>
    <t>2. Login into Application with Valid Credentials</t>
  </si>
  <si>
    <t>- Username/email: Testing/Testing@gmail.com &lt;br&gt; - Password: Test@123</t>
  </si>
  <si>
    <t>User should be able to log in to the application with valid credentials</t>
  </si>
  <si>
    <t>TC0269</t>
  </si>
  <si>
    <t>Verify that User is able to View Home Screen after Login</t>
  </si>
  <si>
    <t>3. Check User is able to View Home Screen after Login</t>
  </si>
  <si>
    <t>User should be able to view the Home Screen after login</t>
  </si>
  <si>
    <t>TC0270</t>
  </si>
  <si>
    <t>Verify that User is able to View the Continue Watching Section below Highlight Content</t>
  </si>
  <si>
    <t>4. Check User is able to View the Continue Watching Section below Highlight Content</t>
  </si>
  <si>
    <t>User should be able to view the Continue Watching section below the Highlight Content</t>
  </si>
  <si>
    <t>TC0271</t>
  </si>
  <si>
    <t>Verify that User is not able to View Continue Watching Section with Newly Created Account</t>
  </si>
  <si>
    <t>5. Check User is not able to View Continue Watching Section with Newly Created Account</t>
  </si>
  <si>
    <t>User should not be able to view the Continue Watching section with a newly created account</t>
  </si>
  <si>
    <t>TC0272</t>
  </si>
  <si>
    <t>Verify that User is not able to View Continue Watching Section if No Movie/TV Show has been Played</t>
  </si>
  <si>
    <t>6. Check User is not able to View Continue Watching Section if No Movie/TV Show has been Played</t>
  </si>
  <si>
    <t>User should not be able to view the Continue Watching section if no movie/TV show has been played with that account</t>
  </si>
  <si>
    <t>TC0273</t>
  </si>
  <si>
    <t>Verify that User is able to View Movie Records in Continue Watching</t>
  </si>
  <si>
    <t>7. Check User is able to View Movie Records in Continue Watching</t>
  </si>
  <si>
    <t>User should be able to view movie records in the Continue Watching carousels</t>
  </si>
  <si>
    <t>TC0274</t>
  </si>
  <si>
    <t>Verify that User is able to View Runtime of Record in Continue Watching (1h 20m 30s)</t>
  </si>
  <si>
    <t>8. Check User is able to View Runtime of Record in Continue Watching (1h 20m 30s)</t>
  </si>
  <si>
    <t>User should be able to view the runtime of the record in Continue Watching (1h 20m 30s)</t>
  </si>
  <si>
    <t>TC0275</t>
  </si>
  <si>
    <t>Verify that User is able to View Video Progress Bar on Movie Card</t>
  </si>
  <si>
    <t>9. Check User is able to View Video Progress Bar on Movie Card</t>
  </si>
  <si>
    <t>User should be able to view the video progress bar on the movie card</t>
  </si>
  <si>
    <t>TC0276</t>
  </si>
  <si>
    <t>Verify that if User clicks on Continue Watched Record, it navigates to the Details Screen</t>
  </si>
  <si>
    <t>10. Check if User clicks on Continue Watched Record, it navigates to the Details Screen</t>
  </si>
  <si>
    <t>User should be able to view the Details screen after clicking on the Continue Watching record</t>
  </si>
  <si>
    <t>TC0277</t>
  </si>
  <si>
    <t>Verify that Continue Watching Records change based on Profile</t>
  </si>
  <si>
    <t>11. Check Continue Watching Records change based on Profile</t>
  </si>
  <si>
    <t>Switch to a different user profile</t>
  </si>
  <si>
    <t>Continue Watching records should update according to the selected user profile</t>
  </si>
  <si>
    <t>TC0278</t>
  </si>
  <si>
    <t>Verify that User can play the Continue Watching Record from the Home Screen</t>
  </si>
  <si>
    <t>12.Check User can play the Continue Watching Record from the Home Screen</t>
  </si>
  <si>
    <t>Select and play a record</t>
  </si>
  <si>
    <t>User should be able to play the Continue Watching record directly from the Home Screen</t>
  </si>
  <si>
    <t>TC0279</t>
  </si>
  <si>
    <t>TC0280</t>
  </si>
  <si>
    <t xml:space="preserve"> Login into Application with Valid Credentials</t>
  </si>
  <si>
    <t>TC0281</t>
  </si>
  <si>
    <t>TC0282</t>
  </si>
  <si>
    <t>TC0283</t>
  </si>
  <si>
    <t>Verify that User can add a Movie to Continue Watching by Playing the Main Video URL</t>
  </si>
  <si>
    <t>5.Check User can add a Movie to Continue Watching by Playing the Main Video URL</t>
  </si>
  <si>
    <t>Play the main video URL of a movie</t>
  </si>
  <si>
    <t>User should be able to add the movie to Continue Watching by playing the main video URL</t>
  </si>
  <si>
    <t>TC0284</t>
  </si>
  <si>
    <t>Verify that User is able to View previously played record in Continue Watching</t>
  </si>
  <si>
    <t>6.Check User is able to View previously played record in Continue Watching</t>
  </si>
  <si>
    <t>User Should able to View previously played record in Continue Watching</t>
  </si>
  <si>
    <t>TC0285</t>
  </si>
  <si>
    <t>Verify that a Movie added to Continue Watching displays on other devices logged in with the same credentials</t>
  </si>
  <si>
    <t>7.Check a Movie added to Continue Watching displays on other devices logged in with the same credentials</t>
  </si>
  <si>
    <t>Add a movie to Continue Watching.</t>
  </si>
  <si>
    <t>The movie added to Continue Watching should be displayed on all devices logged in with the same credentials</t>
  </si>
  <si>
    <t>TC0286</t>
  </si>
  <si>
    <t>Verify that the latest watch time is updated for a movie watched from the Continue Watching section</t>
  </si>
  <si>
    <t>8.Check the latest watch time is updated for a movie watched from the Continue Watching section</t>
  </si>
  <si>
    <t>Watch a movie from the Continue Watching section, then return to the Home Screen after some time</t>
  </si>
  <si>
    <t>The latest watch time for the movie should be updated in the Continue Watching section</t>
  </si>
  <si>
    <t>TC0287</t>
  </si>
  <si>
    <t>Verify that a movie watched completely from Continue Watching is removed from the Continue Watching section</t>
  </si>
  <si>
    <t>9.Check a movie watched completely from Continue Watching is removed from the Continue Watching section</t>
  </si>
  <si>
    <t>Watch a movie to completion that was started from the Continue Watching section</t>
  </si>
  <si>
    <t>The movie should be removed from the Continue Watching section once it has been watched completely</t>
  </si>
  <si>
    <t>TC0288</t>
  </si>
  <si>
    <t>Verify that a Movie watched completely from Continue Watching is removed from Continue Watching section and it needs to remove from another device which is logged with same account</t>
  </si>
  <si>
    <t>10.Check a Movie watched completely from Continue Watching is removed from Continue Watching section and it needs to remove from another device which is logged with same account</t>
  </si>
  <si>
    <t>TC0289</t>
  </si>
  <si>
    <t>Verify that a movie watched completely from Continue Watching is removed from Continue Watching section on all devices logged in with the same account</t>
  </si>
  <si>
    <t>11.Check a movie watched completely from Continue Watching is removed from Continue Watching section on all devices logged in with the same account</t>
  </si>
  <si>
    <t>Watch a movie to completion from the Continue Watching section on one device, then check another device logged in with the same account</t>
  </si>
  <si>
    <t>The movie should be removed from the Continue Watching section on all devices logged in with the same account once it has been watched completely</t>
  </si>
  <si>
    <t>TC0290</t>
  </si>
  <si>
    <t>Similar like this</t>
  </si>
  <si>
    <t>In Admin Portal for an Genre need to Create Multiple Movies to view record in Similar like this Carousel</t>
  </si>
  <si>
    <t>TC0291</t>
  </si>
  <si>
    <t>Username/email: Testing/Testing@gmail.com Password: Test@123</t>
  </si>
  <si>
    <t>TC0292</t>
  </si>
  <si>
    <t>TC0293</t>
  </si>
  <si>
    <t>Verify that User is able to Select a movie in Home Screen Carousels</t>
  </si>
  <si>
    <t>4. Check User is able to Select a movie in Home Screen Carousels</t>
  </si>
  <si>
    <t>Select a Movie</t>
  </si>
  <si>
    <t>User should be able to select a movie in Home Screen Carousels</t>
  </si>
  <si>
    <t>TC0294</t>
  </si>
  <si>
    <t>Verify that User is able to view the Details of selected Movie</t>
  </si>
  <si>
    <t>5. Check User is able to view the Details of selected Movie</t>
  </si>
  <si>
    <t>User should be able to view the details of the selected movie</t>
  </si>
  <si>
    <t>TC0295</t>
  </si>
  <si>
    <t>Verify that User is able to view Similar Movies carousel below the Details of the Movie</t>
  </si>
  <si>
    <t>6. Check User is able to view Similar Movies carousel below the Details of the Movie</t>
  </si>
  <si>
    <t>User should be able to view a similar movies carousel below the details of the movie</t>
  </si>
  <si>
    <t>TC0296</t>
  </si>
  <si>
    <t>Verify that User is able to view Movies under the Similar Movies carousel based on Selected Movie Genre</t>
  </si>
  <si>
    <t>7. Check User is able to view Movies under the Similar Movies carousel based on Selected Movie Genre</t>
  </si>
  <si>
    <t>User should be able to view movies under the similar movies carousel based on the selected movie genre</t>
  </si>
  <si>
    <t>TC0297</t>
  </si>
  <si>
    <t>Verify that User is able to navigate to the Similar Movies carousel and select a Movie</t>
  </si>
  <si>
    <t>8. Check User is able to navigate to the Similar Movies carousel and select a Movie</t>
  </si>
  <si>
    <t>User should be able to navigate to the similar movies carousel and select a movie</t>
  </si>
  <si>
    <t>TC0298</t>
  </si>
  <si>
    <t>Verify that User is able to select a movie and play it</t>
  </si>
  <si>
    <t>9. Check User is able to select a movie and play it</t>
  </si>
  <si>
    <t>User should be able to select and play the movie</t>
  </si>
  <si>
    <t>TC0299</t>
  </si>
  <si>
    <t>Verify that User is able to view the PPV tag on a Rent Movie in the Similar Movies carousel</t>
  </si>
  <si>
    <t>10. Check User is able to view the PPV tag on a Rent Movie in the Similar Movies carousel</t>
  </si>
  <si>
    <t>User should be able to view the PPV tag on a rent movie in the similar movies carousel</t>
  </si>
  <si>
    <t>TC0300</t>
  </si>
  <si>
    <t xml:space="preserve">Verify that user is able to View 20 Records in  similar like this carousel </t>
  </si>
  <si>
    <t xml:space="preserve">11.Check user is able to View 20 Records in  similar like this carousel </t>
  </si>
  <si>
    <t>User should be able to View 20 Records in Similar like this carosel</t>
  </si>
  <si>
    <t>TC0301</t>
  </si>
  <si>
    <t>All Common Carousels</t>
  </si>
  <si>
    <t>In Composer Configuration Action Carousel Should be Assigned for Home Screen</t>
  </si>
  <si>
    <t xml:space="preserve"> Launch iStream Application on Mobile</t>
  </si>
  <si>
    <t>TC0302</t>
  </si>
  <si>
    <t>TC0303</t>
  </si>
  <si>
    <t>TC0304</t>
  </si>
  <si>
    <t>Verify that User is able to View Action Genre in home Screen as per Composer Configuration</t>
  </si>
  <si>
    <t>4.Check User is able to View Action Genre in home Screen as per Composer Configuration</t>
  </si>
  <si>
    <t>User Should be able to view the Action Genre in HomeScreen as per Composer Configuration</t>
  </si>
  <si>
    <t>TC0305</t>
  </si>
  <si>
    <t>In Composer Configuration Action Carousel Should be Assigned for Movies Screen</t>
  </si>
  <si>
    <t>Verify that User is able to view Action Genre in Movies Screen as per Composer Configuration</t>
  </si>
  <si>
    <t>5.Check User is able to view Action Genre in Movies Screen as per Composer Configuration</t>
  </si>
  <si>
    <t>User Should be able to view Action Genre in Movies Screen as per Composer Configuration</t>
  </si>
  <si>
    <t>TC0306</t>
  </si>
  <si>
    <t>In Composer Configuration Action Carousel Should be Assigned for TV Shows Screen</t>
  </si>
  <si>
    <t>Verify that user is able to view Action Genre in TV Shows Screen as per Composer Configuration</t>
  </si>
  <si>
    <t>6.Check user is able to view Action Genre in TV Shows Screen as per Composer Configuration</t>
  </si>
  <si>
    <t>User Should be able to view Action Genre in TV Shows Screen as per Composer Configuration</t>
  </si>
  <si>
    <t>TC0307</t>
  </si>
  <si>
    <t>In Admin Composer Configuration Action Carousel "Date type" Selected Between From and To Date of  "Release Date" .</t>
  </si>
  <si>
    <t>Verify that user is able to view the Records Between Selected Date range of "Release Date"</t>
  </si>
  <si>
    <t>7.Check user is able to view the Records Between Selected Date range of "Release Date"</t>
  </si>
  <si>
    <t>User Should be able to view  the Records Between Selected Date range of  "Release Date"</t>
  </si>
  <si>
    <t>TC0308</t>
  </si>
  <si>
    <t>In Admin Composer Configuration Action Carousel "Date type" Selected Between From and To Date of "First Air Date ".</t>
  </si>
  <si>
    <t xml:space="preserve">Verify that user is able to view the Records Between Selected Date range of  "First Air Date" </t>
  </si>
  <si>
    <t xml:space="preserve">8.Check user is able to view the Records Between Selected Date range of  "First Air Date" </t>
  </si>
  <si>
    <t>User Should be able to view  the Records Between Selected Date range of  "First Air Date"</t>
  </si>
  <si>
    <t>TC0309</t>
  </si>
  <si>
    <t>In Admin Composer Configuration Action Carousel "Date type" Selected  Between From and To Date of "Created Date ".</t>
  </si>
  <si>
    <t>Verify that user is able to view the Records Between Selected Date range of  "Created Date"</t>
  </si>
  <si>
    <t>9.Check user is able to view the Records Between Selected Date range of  "Created Date"</t>
  </si>
  <si>
    <t>User Should be able to view  the Records Between Selected Date range of  "Created Date"</t>
  </si>
  <si>
    <t>TC0310</t>
  </si>
  <si>
    <t>In Admin Composer Configuration Action carousel Sort By Selectd as "Release Date" and Order By "Ascending Order"</t>
  </si>
  <si>
    <t>Verify that user is able to View the Records Based on "Release date" with "Ascending Order"</t>
  </si>
  <si>
    <t>10.Check user is able to View the Records Based on "Release date" with "Ascending Order"</t>
  </si>
  <si>
    <t>User Should be able to View the Records Based on "Release date" with "Ascending Order"</t>
  </si>
  <si>
    <t>TC0311</t>
  </si>
  <si>
    <t>In Admin Composer Configuration Action carousel Sort By Selectd as "Release Date" and Order By "Descending Order"</t>
  </si>
  <si>
    <t>Verify that user is able to View the Records Based on "Release date" with "Descending Order"</t>
  </si>
  <si>
    <t>11.Check user is able to View the Records Based on "Release date" with "Descending Order"</t>
  </si>
  <si>
    <t>User Should be able to View the Records Based on "Release date" with "Descending Order"</t>
  </si>
  <si>
    <t>TC0312</t>
  </si>
  <si>
    <t>In Admin Composer Configuration Action carousel Sort By Selectd as "First Air Date" and Order By "Ascending Order"</t>
  </si>
  <si>
    <t>Verify that user is able to View the Records Based on "First Air Date" with "Ascending Order"</t>
  </si>
  <si>
    <t>12.Check user is able to View the Records Based on "First Air Date" with "Ascending Order"</t>
  </si>
  <si>
    <t>User Should be able to View the Records Based on "First Air Date" with "Ascending Order"</t>
  </si>
  <si>
    <t>TC0313</t>
  </si>
  <si>
    <t>In Admin Composer Configuration Action carousel Sort By Selectd as "First Air Date " and Order By "Descending Order"</t>
  </si>
  <si>
    <t>Verify that user is able to View the Records Based on "First Air Date" with "Descending Order"</t>
  </si>
  <si>
    <t>13.Check user is able to View the Records Based on "First Air Date" with "Descending Order"</t>
  </si>
  <si>
    <t>User Should be able to View the Records Based on "First Air Date" with "Descending Order"</t>
  </si>
  <si>
    <t>TC0314</t>
  </si>
  <si>
    <t>In Admin Composer Configuration Action carousel Sort By Selectd as "Created Date" and Order By "Ascending Order"</t>
  </si>
  <si>
    <t>Verify that user is able to View the Records Based on "Created Date" with "Ascending Order"</t>
  </si>
  <si>
    <t>14.Check user is able to View the Records Based on "Created Date" with "Ascending Order"</t>
  </si>
  <si>
    <t>User Should be able to View the Records Based on "Created Date" with "Ascending Order"</t>
  </si>
  <si>
    <t>TC0315</t>
  </si>
  <si>
    <t>In Admin Composer Configuration Action carousel Sort By Selectd as "Created Date " and Order By "Descending Order"</t>
  </si>
  <si>
    <t>Verify that user is able to View the Records Based on "Created Date" with "Descending Order"</t>
  </si>
  <si>
    <t>15.Check user is able to View the Records Based on "Created Date" with "Descending Order"</t>
  </si>
  <si>
    <t>User Should be able to View the Records Based on "Created Date" with "Descending Order"</t>
  </si>
  <si>
    <t>TC0316</t>
  </si>
  <si>
    <t>In Admin Composer Configuration Action carousel Sort By Selectd as "Modified Date" and Order By "Ascending Order"</t>
  </si>
  <si>
    <t>Verify that user is able to View the Records Based on "Modified Date" with "Ascending Order"</t>
  </si>
  <si>
    <t>16.Check user is able to View the Records Based on "Modified Date" with "Ascending Order"</t>
  </si>
  <si>
    <t>User Should be able to View the Records Based on "Modified Date" with "Ascending Order"</t>
  </si>
  <si>
    <t>TC0317</t>
  </si>
  <si>
    <t>In Admin Composer Configuration Action carousel Sort By Selectd as "Modified Date " and Order By "Descending Order"</t>
  </si>
  <si>
    <t>Verify that user is able to View the Records Based on "Modified Date" with "Descending Order"</t>
  </si>
  <si>
    <t>17.Check user is able to View the Records Based on "Modified Date" with "Descending Order"</t>
  </si>
  <si>
    <t>User Should be able to View the Records Based on "Modified Date" with "Descending Order"</t>
  </si>
  <si>
    <t>TC0318</t>
  </si>
  <si>
    <t>In Action Composer Configuration Action Carousel Configured Down in Home Screen</t>
  </si>
  <si>
    <t>Verify that User is able to View the Action Carousels at Down Position in Home Screen</t>
  </si>
  <si>
    <t>18.Check User is able to View the Action Carousels at Down Position in Home Screen</t>
  </si>
  <si>
    <t xml:space="preserve">User Should be able to View the Action Carousel at Down Position in Home Screen </t>
  </si>
  <si>
    <t>TC0319</t>
  </si>
  <si>
    <t>In Action Composer Configuration Action Carousel Configured at Top of the Movie Screen</t>
  </si>
  <si>
    <t>Verify that  User is able to View the Action Carousels at Top Position in Movie Screen</t>
  </si>
  <si>
    <t>19.Check  User is able to View the Action Carousels at Top Position in Movie Screen</t>
  </si>
  <si>
    <t xml:space="preserve">User Should be able to View the Action Carousel at Top Position in Movie Screen </t>
  </si>
  <si>
    <t>TC0320</t>
  </si>
  <si>
    <t>In Action Composer Configuration Action Carousel Configured at Middle of the TV Shows Screen</t>
  </si>
  <si>
    <t>Verify that  User is able to View the Action Carousels at Top Position in TV Shows Screen</t>
  </si>
  <si>
    <t>20.Check  User is able to View the Action Carousels at Top Position in TV Shows Screen</t>
  </si>
  <si>
    <t xml:space="preserve">User Should be able to View the Action Carousel at Top Position in TV Shows Screen </t>
  </si>
  <si>
    <t>TC0321</t>
  </si>
  <si>
    <t>In Composer Configuration Action Carousel Should be Deleted for Home Screen</t>
  </si>
  <si>
    <t>Verify that User is not able to View Action Genre in home Screen as per Composer Configuration</t>
  </si>
  <si>
    <t>21.Check User is not able to View Action Genre in home Screen as per Composer Configuration</t>
  </si>
  <si>
    <t>User Should be not able to view the Action Genre in HomeScreen as per Composer Configuration</t>
  </si>
  <si>
    <t>TC0322</t>
  </si>
  <si>
    <t>In Composer Configuration Action Carousel Should be Deleted for Movies Screen</t>
  </si>
  <si>
    <t>Verify that User is not able to view Action Genre in Movies Screen as per Composer Configuration</t>
  </si>
  <si>
    <t>22.Check User is not able to view Action Genre in Movies Screen as per Composer Configuration</t>
  </si>
  <si>
    <t>User Should be not able to view Action Genre in Movies Screen as per Composer Configuration</t>
  </si>
  <si>
    <t>TC0323</t>
  </si>
  <si>
    <t>In Composer Configuration Action Carousel Should be Deleted for TV Shows Screen</t>
  </si>
  <si>
    <t>Verify that user is not able to view Action Genre in TV Shows Screen as per Composer Configuration</t>
  </si>
  <si>
    <t>23.Check user is not able to view Action Genre in TV Shows Screen as per Composer Configuration</t>
  </si>
  <si>
    <t>User Should be not able to view Action Genre in TV Shows Screen as per Composer Configuration</t>
  </si>
  <si>
    <t>TC0324</t>
  </si>
  <si>
    <t>In Kid Composer Configuration Animation Carousel Should be Assigened for Kids Home Screen</t>
  </si>
  <si>
    <t>Verify that user is able to view Animation Carousel in Home Screen</t>
  </si>
  <si>
    <t>24.Check user is able to view Animation Carousel in Home Screen</t>
  </si>
  <si>
    <t>User Should be able to View Animation Carousel in Home Screen</t>
  </si>
  <si>
    <t>TC0325</t>
  </si>
  <si>
    <t xml:space="preserve">In Pages and Carousels for Action Carousel Renamed to Action thriller </t>
  </si>
  <si>
    <t>Verify that User is able to View Updated Name of Action Carousel</t>
  </si>
  <si>
    <t>25.Check User is able to View Updated Name of Action Carousel</t>
  </si>
  <si>
    <t xml:space="preserve">User Should be able to View Updated Name of Action Carousel </t>
  </si>
  <si>
    <t>TC0326</t>
  </si>
  <si>
    <t xml:space="preserve">Verify that user is able to View all Records for each Carousel by using scroll  </t>
  </si>
  <si>
    <t xml:space="preserve">26.Check user is able to View all Records for each Carousel by using scroll  </t>
  </si>
  <si>
    <t xml:space="preserve">User Should be able to View all Records for each Carousel by using scroll  </t>
  </si>
  <si>
    <t>TC0327</t>
  </si>
  <si>
    <t>In Composer Configuration Action Carousel Overide with Movies and TV Shows in Home Screen</t>
  </si>
  <si>
    <t>Verify that user is able to View Movies and TV Show Data in Action Carousels</t>
  </si>
  <si>
    <t>27.Check user is able to View Movies and TV Show Data in Action Carousels</t>
  </si>
  <si>
    <t>User Should be able to View Movies and TV Shows Data in Action Carousels</t>
  </si>
  <si>
    <t>TC0328</t>
  </si>
  <si>
    <t>In Composer Configuration Highlight Content Static Carousel configured for Home Screen</t>
  </si>
  <si>
    <t>Verify that user is able to View Static Carousel Highlight Content in Home Screen</t>
  </si>
  <si>
    <t>28.Check user is able to View Static Carousel Highlight Content in Home Screen</t>
  </si>
  <si>
    <t>User Should be able to View Static Carousel Highlight Content in Home Screen</t>
  </si>
  <si>
    <t>TC0329</t>
  </si>
  <si>
    <t>In Composer Configuration Continue Watching Static Carousel configured for Home Screen</t>
  </si>
  <si>
    <t>Verify that user is able to View Static Carousel Continue Watching in Home Screen</t>
  </si>
  <si>
    <t>29.Check user is able to View Static Carousel Continue Watching in Home Screen</t>
  </si>
  <si>
    <t>User Should be able to View Static Carousel Continue Watching in Home Screen</t>
  </si>
  <si>
    <t>TC0330</t>
  </si>
  <si>
    <t>In Composer Configuration Watched List Static Carousel configured for Home Screen</t>
  </si>
  <si>
    <t>Verify that user is able to View Static Carousel Watched List in Home Screen</t>
  </si>
  <si>
    <t>30.Check user is able to View Static Carousel Watched List in Home Screen</t>
  </si>
  <si>
    <t>User Should be able to View Static Carousel Watched List in Home Screen</t>
  </si>
  <si>
    <t>TC0331</t>
  </si>
  <si>
    <t>In Composer Configuration Schedules Static Carousel configured for Home Screen</t>
  </si>
  <si>
    <t>Verify that user is able to View Static Carousel Schedules in Home Screen</t>
  </si>
  <si>
    <t>31.Check user is able to View Static Carousel Schedules in Home Screen</t>
  </si>
  <si>
    <t>User Should be able to View Static Carousel Schedules in Home Screen</t>
  </si>
  <si>
    <t>TC0332</t>
  </si>
  <si>
    <t>In Composer Configuration Live Streaming Static Carousel configured for Home Screen</t>
  </si>
  <si>
    <t>Verify that user is able to View Static Carousel Live Streaming in Home Screen</t>
  </si>
  <si>
    <t>32.Check user is able to View Static Carousel Live Streaming in Home Screen</t>
  </si>
  <si>
    <t>User Should be able to View Static Carousel Live Streaming in Home Screen</t>
  </si>
  <si>
    <t>TC0333</t>
  </si>
  <si>
    <t>In Composer Configuration  Replay and highlights Static Carousel configured for Home Screen</t>
  </si>
  <si>
    <t>Verify that user is able to View Static Carousel Replay and highlights in Home Screen</t>
  </si>
  <si>
    <t>33.Check user is able to View Static Carousel Replay and highlights in Home Screen</t>
  </si>
  <si>
    <t>User Should be able to View Static Carousel Replay and highlights in Home Screen</t>
  </si>
  <si>
    <t>TC0334</t>
  </si>
  <si>
    <t>In Composer Configuration Top picks for you Static Carousel configured for Home Screen</t>
  </si>
  <si>
    <t>Verify that user is able to View Static Carousel Top picks for you in Home Screen</t>
  </si>
  <si>
    <t>34.Check user is able to View Static Carousel Top picks for you in Home Screen</t>
  </si>
  <si>
    <t>User Should be able to View Static Carousel Top picks for you in Home Screen</t>
  </si>
  <si>
    <t>TC0335</t>
  </si>
  <si>
    <t>In Composer Configuration Latest movies Releases Static Carousel configured for Home Screen</t>
  </si>
  <si>
    <t>Verify that user is able to View Static Carousel Latest movies Releases in Home Screen</t>
  </si>
  <si>
    <t>35.Check user is able to View Static Carousel Latest movies Releases in Home Screen</t>
  </si>
  <si>
    <t>User Should be able to View Static Carousel Latest movies Releases in Home Screen</t>
  </si>
  <si>
    <t>TC0336</t>
  </si>
  <si>
    <t>In Composer Configuration Latest TV Shows Releases Static Carousel configured for Home Screen</t>
  </si>
  <si>
    <t>Verify that user is able to View Static Carousel Latest TV Shows Releases in Home Screen</t>
  </si>
  <si>
    <t>36.Check user is able to View Static Carousel Latest TV Shows Releases in Home Screen</t>
  </si>
  <si>
    <t>User Should be able to View Static Carousel Latest TV Shows Releases in Home Screen</t>
  </si>
  <si>
    <t>TC0337</t>
  </si>
  <si>
    <t>In Composer Configuration Popular Movies  Static Carousel configured for Home Screen</t>
  </si>
  <si>
    <t>Verify that user is able to View Static Carousel Popular Movies  in Home Screen</t>
  </si>
  <si>
    <t>37.Check user is able to View Static Carousel Popular Movies  in Home Screen</t>
  </si>
  <si>
    <t>User Should be able to View Static Carousel Popular Movies  in Home Screen</t>
  </si>
  <si>
    <t>TC0338</t>
  </si>
  <si>
    <t>In Composer Configuration Popular TV Shows  Static Carousel configured for Home Screen</t>
  </si>
  <si>
    <t>Verify that user is able to View Static Carousel Popular TV Shows  in Home Screen</t>
  </si>
  <si>
    <t>38.Check user is able to View Static Carousel Popular TV Shows  in Home Screen</t>
  </si>
  <si>
    <t>User Should be able to View Static Carousel Popular TV Shows  in Home Screen</t>
  </si>
  <si>
    <t>TC0339</t>
  </si>
  <si>
    <t>In Composer Configuration Recommended for Static Carousel configured for Home Screen</t>
  </si>
  <si>
    <t>Verify that user is able to View Static Carousel Recommended for in Home Screen</t>
  </si>
  <si>
    <t>39.Check user is able to View Static Carousel Recommended for in Home Screen</t>
  </si>
  <si>
    <t>User Should be able to View Static Carousel Recommended for in Home Screen</t>
  </si>
  <si>
    <t>TC0340</t>
  </si>
  <si>
    <t xml:space="preserve">Recommendation </t>
  </si>
  <si>
    <t>Recommedation For(Watch History)</t>
  </si>
  <si>
    <t>In Composer Configuration Recommedation For Carousel Should be Assigned for Home Screen</t>
  </si>
  <si>
    <t>TC0341</t>
  </si>
  <si>
    <t>TC0342</t>
  </si>
  <si>
    <t>TC0343</t>
  </si>
  <si>
    <t>Verify that User is able to View the Recommedation For Section bottom of the Home Screen</t>
  </si>
  <si>
    <t>4. Check User is able to View the Recommedation For Section bottom of the Home Screen</t>
  </si>
  <si>
    <t>User should be able to view the Recommedation For Section bottom of the Home Screen</t>
  </si>
  <si>
    <t>TC0344</t>
  </si>
  <si>
    <t>Verify that User is not able to View Recommedation For Section with Newly Created Account</t>
  </si>
  <si>
    <t>5. Check User is not able to View Recommedation For Section with Newly Created Account</t>
  </si>
  <si>
    <t>User should not be able to view the Recommedation For section with a newly created account</t>
  </si>
  <si>
    <t>TC0345</t>
  </si>
  <si>
    <t>Verify that User is not able to View Recommedation For Section if No Movie/TV Show has been Played</t>
  </si>
  <si>
    <t>6. Check User is not able to View Recommedation For Section if No Movie/TV Show has been Played</t>
  </si>
  <si>
    <t>User should not be able to view the Recommedation For section if no movie/TV show has been played with that account</t>
  </si>
  <si>
    <t>TC0346</t>
  </si>
  <si>
    <t>Verify that User is able to View Movie Records in Recommedation For Carousel after playing an Movie/TV Shows</t>
  </si>
  <si>
    <t>7. Check User is able to View Movie Records in Recommedation For Carousel after playing an Movie/TV Shows</t>
  </si>
  <si>
    <t>User should be able to view movie records in the Recommedation For carousels after playing an Movie/TV Shows</t>
  </si>
  <si>
    <t>TC0347</t>
  </si>
  <si>
    <t>Verify that if User clicks on Recommedation For Record, it navigates to the Details Screen</t>
  </si>
  <si>
    <t>8. Check if User clicks on Recommedation For Record, it navigates to the Details Screen</t>
  </si>
  <si>
    <t>User should be able to view the Details screen after clicking on the Recommedation For record</t>
  </si>
  <si>
    <t>TC0348</t>
  </si>
  <si>
    <t>Verify that Recommedation For Records change based on Profile</t>
  </si>
  <si>
    <t>9. Check Recommedation For Records change based on Profile</t>
  </si>
  <si>
    <t>Recommedation For records should update according to the selected user profile</t>
  </si>
  <si>
    <t>TC0349</t>
  </si>
  <si>
    <t>Verify that User can play the Recommedation For Record from the Home Screen</t>
  </si>
  <si>
    <t>10.Check User can play the Recommedation For Record from the Home Screen</t>
  </si>
  <si>
    <t>User should be able to play the Recommedation For record directly from the Home Screen</t>
  </si>
  <si>
    <t>TC0350</t>
  </si>
  <si>
    <t>Verify that a Movie added to Recommedation For displays on other devices logged in with the same credentials</t>
  </si>
  <si>
    <t>11.Check a Movie added to Recommedation For displays on other devices logged in with the same credentials</t>
  </si>
  <si>
    <t>Add a movie to Recommedation For.</t>
  </si>
  <si>
    <t>The movie added to Recommedation For should be displayed on all devices logged in with the same credentials</t>
  </si>
  <si>
    <t>TC0351</t>
  </si>
  <si>
    <t>Top picks for you</t>
  </si>
  <si>
    <t>In Composer Configuration Top picks for you Carousel Should be Assigned for Home Screen</t>
  </si>
  <si>
    <t>TC0352</t>
  </si>
  <si>
    <t>TC0353</t>
  </si>
  <si>
    <t>TC0354</t>
  </si>
  <si>
    <t>Verify that User is able to View the Top picks for you Section bottom of the Home Screen</t>
  </si>
  <si>
    <t>4. Check User is able to View the Top picks for you Section bottom of the Home Screen</t>
  </si>
  <si>
    <t>User should be able to view the Top picks for you Section bottom of the Home Screen</t>
  </si>
  <si>
    <t>TC0355</t>
  </si>
  <si>
    <t>Verify that User is able to View Latest Created Movie/TV shows and Popular Movies/TV Shows in Top Picks for you Carousels</t>
  </si>
  <si>
    <t>5.Check User is able to View Latest Created Movie/TV shows and Popular Movies/TV Shows in Top Picks for you Carousels</t>
  </si>
  <si>
    <t>User Should be able to View  Latest Created Movie/TV shows and Popular Movies/TV Shows in Top Picks for you Carousels</t>
  </si>
  <si>
    <t>TC0356</t>
  </si>
  <si>
    <t>Verify that User is not able to View Top picks for you Section with Newly Created Account</t>
  </si>
  <si>
    <t>6. Check User is not able to View Top picks for you Section with Newly Created Account</t>
  </si>
  <si>
    <t>User should not be able to view the Top picks for you section with a newly created account</t>
  </si>
  <si>
    <t>TC0357</t>
  </si>
  <si>
    <t>Verify that if User clicks on Top picks for you Record, it navigates to the Details Screen</t>
  </si>
  <si>
    <t>7. Check if User clicks on Top picks for you Record, it navigates to the Details Screen</t>
  </si>
  <si>
    <t>User should be able to view the Details screen after clicking on the Top picks for you record</t>
  </si>
  <si>
    <t>TC0358</t>
  </si>
  <si>
    <t>Verify that Top picks for you Records change based on Profile</t>
  </si>
  <si>
    <t>8. Check Top picks for you Records change based on Profile</t>
  </si>
  <si>
    <t>Top picks for you records should update according to the selected user profile</t>
  </si>
  <si>
    <t>TC0359</t>
  </si>
  <si>
    <t>Verify that User can play the Top picks for you Record from the Home Screen</t>
  </si>
  <si>
    <t>9.Check User can play the Top picks for you Record from the Home Screen</t>
  </si>
  <si>
    <t>User should be able to play the Top picks for you record directly from the Home Screen</t>
  </si>
  <si>
    <t>TC0360</t>
  </si>
  <si>
    <t>Verify that a Movie added to Top picks for you displays on other devices logged in with the same credentials</t>
  </si>
  <si>
    <t>10.Check a Movie added to Top picks for you displays on other devices logged in with the same credentials</t>
  </si>
  <si>
    <t>Add a movie to Top picks for you.</t>
  </si>
  <si>
    <t>The movie added to Top picks for you should be displayed on all devices logged in with the same credentials</t>
  </si>
  <si>
    <t>TC0361</t>
  </si>
  <si>
    <t>In Composer Configuration Similar like this Carousel Should be Assigned for Home Screen</t>
  </si>
  <si>
    <t>TC0362</t>
  </si>
  <si>
    <t xml:space="preserve">
- Username/email: Testing/Testing@gmail.com 
 - Password: Test@123</t>
  </si>
  <si>
    <t>TC0363</t>
  </si>
  <si>
    <t>TC0364</t>
  </si>
  <si>
    <t>Verify that User is able to View the Similar like this Section bottom of the  Movies Detail Page</t>
  </si>
  <si>
    <t>4. Check User is able to View the Similar like this Section bottom of the  Movies Detail Page</t>
  </si>
  <si>
    <t>User should be able to view the Similar like this Section bottom of the  Movies Detail Page</t>
  </si>
  <si>
    <t>TC0365</t>
  </si>
  <si>
    <t>Verify that User is able to View data in Similar like this carousel  based on selected Movie genres</t>
  </si>
  <si>
    <t>5. Check User is able to View data in Similar like this carousel  based on selected Movie genres</t>
  </si>
  <si>
    <t>User should be able to View data in Similar like this carousel  based on selected Movie genres</t>
  </si>
  <si>
    <t>TC0366</t>
  </si>
  <si>
    <t>Verify that user is able to View Cover image for All Movies Records</t>
  </si>
  <si>
    <t>6.Check user is able to View Cover image for All Movies Records</t>
  </si>
  <si>
    <t>User Should be able to View Cover image for All Movies Records</t>
  </si>
  <si>
    <t>TC0367</t>
  </si>
  <si>
    <t>Verify that User is on Action Movie Details Screen then in Similar like this need to display only Action Genre Movies Records</t>
  </si>
  <si>
    <t>7.Check User is on Action Movie Details Screen then in Similar like this need to display only Action Genre Movies Records</t>
  </si>
  <si>
    <t>User Should be able to View Action Movie Details Screen then in Similar like this need to display only Action Genre Movies Records</t>
  </si>
  <si>
    <t>TC0368</t>
  </si>
  <si>
    <t>Profile</t>
  </si>
  <si>
    <t>Sign Out</t>
  </si>
  <si>
    <t>Sign In to the Web portal with Valid credentials from Chrome</t>
  </si>
  <si>
    <t>Verify that the user can successfully sign out from the chrome Browser</t>
  </si>
  <si>
    <t>1.Sign In to the Web Application
2.Switch Profile
3.Click on Profile icon
4.Click on Sign out
5.Click on Confrim button</t>
  </si>
  <si>
    <t>Sign out should be successful</t>
  </si>
  <si>
    <t>TC0369</t>
  </si>
  <si>
    <t xml:space="preserve">Sign In to the Web portal with Valid credentials from Edge </t>
  </si>
  <si>
    <t>Verify that the user can successfully sign out from the Edge browser</t>
  </si>
  <si>
    <t>TC0370</t>
  </si>
  <si>
    <t>Sign In to the Web portal with Valid credentials safari</t>
  </si>
  <si>
    <t>Verify that the user can successfully sign out from the safari browser</t>
  </si>
  <si>
    <t>TC0371</t>
  </si>
  <si>
    <t>Sign In to the Web portal with Valid credentials firefox</t>
  </si>
  <si>
    <t>Verify that the user can successfully sign out from the firefox browser</t>
  </si>
  <si>
    <t>TC0372</t>
  </si>
  <si>
    <t>Sign In to the Web portal with Valid credentials</t>
  </si>
  <si>
    <t>Verify that the user is not signed out from portal</t>
  </si>
  <si>
    <t>1.Sign In to the Web Application
2.Switch Profile
3.Click on Profile icon
4.Click on Sign out
5.Click on Cancel button</t>
  </si>
  <si>
    <t>User should not sign successful</t>
  </si>
  <si>
    <t>TC0373</t>
  </si>
  <si>
    <t>Verify that the user navigates to onobarding screens after sign out</t>
  </si>
  <si>
    <t>Screen should navigate to Onboarding screens</t>
  </si>
  <si>
    <t>TC0374</t>
  </si>
  <si>
    <t>Verify that the sign out confirmationis not closed when Clicks out of the box</t>
  </si>
  <si>
    <t>1.Sign In to the Web Application
2.Switch Profile
3.Click on Profile icon
4.Click on Sign out
5.Click out side of the confirmation box</t>
  </si>
  <si>
    <t>The confirmation popup should not close</t>
  </si>
  <si>
    <t>TC0375</t>
  </si>
  <si>
    <t>Sign In to the Application with Valid credentials</t>
  </si>
  <si>
    <t>Verify the application's is signed out from the application when clears the storage</t>
  </si>
  <si>
    <t>1.Go to Web settings-&gt; App storgae
2. Clear the Sign in data of the browser
3.Open the iStream app</t>
  </si>
  <si>
    <t>The app should be signned out successfully</t>
  </si>
  <si>
    <t>TC0376</t>
  </si>
  <si>
    <t xml:space="preserve">The user is logged into the application from two different browser </t>
  </si>
  <si>
    <t>Verify the application's behavior with different browser</t>
  </si>
  <si>
    <t>Sign In from browser A.
Sign In from browser B.
Sign out from browser A.</t>
  </si>
  <si>
    <t>Browser B should be logged in (if the application allows concurrent sessions).</t>
  </si>
  <si>
    <t>TC0377</t>
  </si>
  <si>
    <t>The user is logged out from the application from different tabs</t>
  </si>
  <si>
    <t xml:space="preserve">Verify user is signed out from application when is signed out from other tab </t>
  </si>
  <si>
    <t>Sign In from browser Tab A.
Add a new TAB
Sign out from browser Tab  B.</t>
  </si>
  <si>
    <t>Browser Tab A should be signed out (if the application allows concurrent sessions).</t>
  </si>
  <si>
    <t>TC0378</t>
  </si>
  <si>
    <t>Verify the application's behavior during network interruptions while signing out.</t>
  </si>
  <si>
    <t>1.Sign In to the Web Application
2.Switch Profile
3.Click on Profile icon
4.Click on Sign out
5.Turn Off network
6.Click on confrim button</t>
  </si>
  <si>
    <t>No interest message should be displayed</t>
  </si>
  <si>
    <t>TC0379</t>
  </si>
  <si>
    <t>Verify user able to Sign In with same credentials after sign out</t>
  </si>
  <si>
    <t xml:space="preserve">User should sign in successfully </t>
  </si>
  <si>
    <t>TC0380</t>
  </si>
  <si>
    <t>Verify user will be signout if tab Closes</t>
  </si>
  <si>
    <t>1. Close the Browser tab
2. Navigate to istream URL</t>
  </si>
  <si>
    <t xml:space="preserve">The app should not be signned out </t>
  </si>
  <si>
    <t>TC0381</t>
  </si>
  <si>
    <t>Verify user will be signout if Browser Closes</t>
  </si>
  <si>
    <t>1. Close the Browser
2. Navigate to istream URL</t>
  </si>
  <si>
    <t>TC0382</t>
  </si>
  <si>
    <t>Create a new user without subscription</t>
  </si>
  <si>
    <t>Verify user able to sign out from subscription screen</t>
  </si>
  <si>
    <t>1.Sign In to the Web application with newly created user
2. Click on sign out icon from subscription screen
3. Click on confrim button</t>
  </si>
  <si>
    <t>TC0383</t>
  </si>
  <si>
    <t>Verify user able to sign out from subscription screen and navigates to onboarding screen</t>
  </si>
  <si>
    <t>Sign out should be successful and navigate to onboarding screen</t>
  </si>
  <si>
    <t>TC0384</t>
  </si>
  <si>
    <t>Verify that the sign out confirmationis not closed when Clicks out of the box on subscription screen</t>
  </si>
  <si>
    <t>1.Sign In to the Web application with newly created user
2. Click on sign out icon from subscription screen
3. Click on out side of the confirmation popup</t>
  </si>
  <si>
    <t>TC0385</t>
  </si>
  <si>
    <t>Verify user able to sign out from any Profile</t>
  </si>
  <si>
    <t>1.Sign In to the Web Application
2.Switch Profile
3.Click on Profile icon
4.Click on Sign out icon
5.Click on Confrim button</t>
  </si>
  <si>
    <t>TC0386</t>
  </si>
  <si>
    <t>Verify user able to sign out from any Kids Profile</t>
  </si>
  <si>
    <t>1.Sign In to the Web Application
2.Switch to Kids Profile
3.Click on Profile icon
4.Click on Sign out icon
5.Click on Confrim button</t>
  </si>
  <si>
    <t>TC0387</t>
  </si>
  <si>
    <t xml:space="preserve">Verify user should not auto signed out with out user interaction </t>
  </si>
  <si>
    <t>1.Sign In to the Web Application
2.Leave it for 24hrs
3. After 24 hrs Opent the portal</t>
  </si>
  <si>
    <t xml:space="preserve">User should not signed out </t>
  </si>
  <si>
    <t>TC0388</t>
  </si>
  <si>
    <t>Verify user should not signed out when modifiing the URL</t>
  </si>
  <si>
    <t>1.Sign In to the Web Application
2.Switch to any Profile
3. Modify the URL to other page</t>
  </si>
  <si>
    <t>TC0389</t>
  </si>
  <si>
    <t>Themes</t>
  </si>
  <si>
    <t>1.Login to Admin Portal
2. Select and apply a Theme</t>
  </si>
  <si>
    <t>Verify Configured theme is displayed on Client side</t>
  </si>
  <si>
    <t xml:space="preserve">1. Navigate client web Portal
2. Launch the Application
3. Verify all the screens with colors </t>
  </si>
  <si>
    <t>Configured theme should be applied all over the application</t>
  </si>
  <si>
    <t>TC0390</t>
  </si>
  <si>
    <t>1.Login to Admin Portal
2. Inactive the active theme
3. Make sure  no default theme is applied</t>
  </si>
  <si>
    <t>Verify default theme (Set from FE)  is displayed on client (Orange Theme).</t>
  </si>
  <si>
    <t>1. Navigate client web Portal
2. Launch the Application
3. Verify before login and after login screens</t>
  </si>
  <si>
    <t xml:space="preserve">Defult theme Orange should be applied for all the screens before login and after login screens </t>
  </si>
  <si>
    <t>TC0391</t>
  </si>
  <si>
    <t>1.Login to Admin Portal
2. Active a theme with Current dates
3. Make sure another default theme is marked as True</t>
  </si>
  <si>
    <t>Verify future configured theme is displayed on client</t>
  </si>
  <si>
    <t xml:space="preserve">Defult theme should be applied for all the screens before login and after login screens </t>
  </si>
  <si>
    <t>TC0392</t>
  </si>
  <si>
    <t>Verify Past configured theme is displayed on client</t>
  </si>
  <si>
    <t>TC0393</t>
  </si>
  <si>
    <t>Verify current configured theme is displayed on client</t>
  </si>
  <si>
    <t xml:space="preserve">Active theme with current dates should be applied for all the screens before login and after login screens </t>
  </si>
  <si>
    <t>TC0394</t>
  </si>
  <si>
    <t>1.Login to Admin Portal
2. Mark a default theme true
3. Make sure  no active themes present</t>
  </si>
  <si>
    <t>Verify applied default configured theme is applied on client</t>
  </si>
  <si>
    <t>TC0395</t>
  </si>
  <si>
    <t>1.Login to Admin Portal
2. Make sure no default theme true
3. Make sure  no active themes present</t>
  </si>
  <si>
    <t>TC0396</t>
  </si>
  <si>
    <t>1.Login to Admin Portal
2. InActive a theme with Current dates
3. Make sure another default theme is marked as True</t>
  </si>
  <si>
    <t>TC0397</t>
  </si>
  <si>
    <t>1.Login to Admin Portal
2. InActive a theme with Current dates
3. Make sure no default theme is present</t>
  </si>
  <si>
    <t>TC0398</t>
  </si>
  <si>
    <t>1.Login to Admin Portal
2. Configure 2 themes with current date range and mark it as Active</t>
  </si>
  <si>
    <t>Verify latest updated configured theme is applied on Client</t>
  </si>
  <si>
    <t xml:space="preserve">lateste updated Active theme with current dates should be applied for all the screens before login and after login screens </t>
  </si>
  <si>
    <t>TC0399</t>
  </si>
  <si>
    <t>1.Login to Admin Portal
2. Active a theme with Current date
3.  Mark it as default theme</t>
  </si>
  <si>
    <t xml:space="preserve">Verify active theme is applied on client </t>
  </si>
  <si>
    <t>TC0400</t>
  </si>
  <si>
    <t>1.Login to Admin Portal
2. Active a theme with Current date
3. Mark it as default theme</t>
  </si>
  <si>
    <t>Verify that the default theme is applied when a date-specific theme becomes inactive after its expiration date</t>
  </si>
  <si>
    <t xml:space="preserve">Marked default theme should be applied for all the screens before login and after login screens </t>
  </si>
  <si>
    <t>TC0401</t>
  </si>
  <si>
    <t>1.Login to Admin Portal
2. Delete the default theme</t>
  </si>
  <si>
    <t>TC0402</t>
  </si>
  <si>
    <t>1. Login to Admin Portal
2. Active a theme with current dates</t>
  </si>
  <si>
    <t>Verify Configured theme is applied on all platforms of client</t>
  </si>
  <si>
    <t>1. Check all the platforms applied with same configured theme</t>
  </si>
  <si>
    <t xml:space="preserve">Configured theme should be applied on all platforms </t>
  </si>
  <si>
    <t>TC0403</t>
  </si>
  <si>
    <t>Buttons</t>
  </si>
  <si>
    <t>1.Login to Admin Portal
2. Active a theme with Current date
3. Make change in button color</t>
  </si>
  <si>
    <t xml:space="preserve">Verify configured button color is applied on client </t>
  </si>
  <si>
    <t>Check all the buttons color is applied with configured color</t>
  </si>
  <si>
    <t>Configured button color should be applied throughout the entire application</t>
  </si>
  <si>
    <t>TC0404</t>
  </si>
  <si>
    <t>Text color</t>
  </si>
  <si>
    <t>1.Login to Admin Portal
2. Active a theme with Current date
3. Make change in Text color</t>
  </si>
  <si>
    <t xml:space="preserve">Verify configured Text color is applied on client </t>
  </si>
  <si>
    <t>Check all the text color is modified</t>
  </si>
  <si>
    <t>Configured text color should be applied throughout the entire application</t>
  </si>
  <si>
    <t>TC0405</t>
  </si>
  <si>
    <t>Logo</t>
  </si>
  <si>
    <t>1.Login to Admin Portal
2. Active a theme with Current date
3. Update with a logo</t>
  </si>
  <si>
    <t xml:space="preserve">Verify updated logo is displayed on client </t>
  </si>
  <si>
    <t>Check updated logo is displayed</t>
  </si>
  <si>
    <t>Configured logo should be displaed throughout the entire application</t>
  </si>
  <si>
    <t>TC0406</t>
  </si>
  <si>
    <t xml:space="preserve">Background </t>
  </si>
  <si>
    <t>1.Login to Admin Portal
2. Active a theme with Current date
3. Make change in background color</t>
  </si>
  <si>
    <t xml:space="preserve">Verify configured back ground color is applied on client </t>
  </si>
  <si>
    <t>Check back ground color is modified</t>
  </si>
  <si>
    <t>Configured back ground color should be applied throughout the entire application</t>
  </si>
  <si>
    <t>TC0407</t>
  </si>
  <si>
    <t>Border color</t>
  </si>
  <si>
    <t>1.Login to Admin Portal
2. Active a theme with Current date
3. Make change in border color</t>
  </si>
  <si>
    <t xml:space="preserve">Verify configured border color is applied on client </t>
  </si>
  <si>
    <t>Check border color is modified</t>
  </si>
  <si>
    <t>Configured border color should be applied throughout the entire application</t>
  </si>
  <si>
    <t>TC0408</t>
  </si>
  <si>
    <t>Icon color</t>
  </si>
  <si>
    <t>1.Login to Admin Portal
2. Active a theme with Current date
3. Make change in icon color</t>
  </si>
  <si>
    <t xml:space="preserve">Verify configured icon color is applied on client </t>
  </si>
  <si>
    <t>Check icon color is modified</t>
  </si>
  <si>
    <t>Configured icon color should be applied throughout the entire application</t>
  </si>
  <si>
    <t>TC0409</t>
  </si>
  <si>
    <t>Text input color</t>
  </si>
  <si>
    <t>1.Login to Admin Portal
2. Active a theme with Current date
3. Make change in text input color</t>
  </si>
  <si>
    <t xml:space="preserve">Verify configured text input color is applied on client </t>
  </si>
  <si>
    <t>Check text input color is modified</t>
  </si>
  <si>
    <t>Configured text input color should be applied throughout the entire application</t>
  </si>
  <si>
    <t>TC0410</t>
  </si>
  <si>
    <t>Status bar input</t>
  </si>
  <si>
    <t>1.Login to Admin Portal
2. Active a theme with Current date
3. Make change in status bar input color</t>
  </si>
  <si>
    <t xml:space="preserve">Verify configured Status Bar input color is applied on client </t>
  </si>
  <si>
    <t>Check Status bar color is modified</t>
  </si>
  <si>
    <t>Configured Status bar color should be applied throughout the entire application</t>
  </si>
  <si>
    <t>TC0411</t>
  </si>
  <si>
    <t>Safe area view color</t>
  </si>
  <si>
    <t>1.Login to Admin Portal
2. Active a theme with Current date
3. Make change in Safe Area View color</t>
  </si>
  <si>
    <t xml:space="preserve">Verify configured Safe Area View input color is applied on client </t>
  </si>
  <si>
    <t>Check Safe Area View color is modified</t>
  </si>
  <si>
    <t>Configured Safe Area View color should be applied throughout the entire application</t>
  </si>
  <si>
    <t>TC0412</t>
  </si>
  <si>
    <t>Landing page color</t>
  </si>
  <si>
    <t>1.Login to Admin Portal
2. Active a theme with Current date
3. Make change in Landing Page color</t>
  </si>
  <si>
    <t xml:space="preserve">Verify configured Landing Page color is applied on client </t>
  </si>
  <si>
    <t>Check Landing Page color is modified</t>
  </si>
  <si>
    <t>Configured Landing Page color should be applied throughout the entire application</t>
  </si>
  <si>
    <t>TC0413</t>
  </si>
  <si>
    <t>Carousel Sliding Dots color</t>
  </si>
  <si>
    <t>1.Login to Admin Portal
2. Active a theme with Current date
3. Make change in Carousel Sliding Dots color</t>
  </si>
  <si>
    <t xml:space="preserve">Verify configured Carousel Sliding Dots color is applied on client </t>
  </si>
  <si>
    <t>Check Carousel Sliding Dots color is modified</t>
  </si>
  <si>
    <t>Configured Carousel Sliding Dots color should be applied throughout the entire application</t>
  </si>
  <si>
    <t>TC0414</t>
  </si>
  <si>
    <t>Skeleton View</t>
  </si>
  <si>
    <t>1.Login to Admin Portal
2. Active a theme with Current date
3. Make change in Skeleton View color</t>
  </si>
  <si>
    <t xml:space="preserve">Verify configured Skeleton View color is applied on client </t>
  </si>
  <si>
    <t>Check Skeleton View color is modified</t>
  </si>
  <si>
    <t>Configured Skeleton View color should be applied throughout the entire application</t>
  </si>
  <si>
    <t>TC0415</t>
  </si>
  <si>
    <t>Search Screen Input</t>
  </si>
  <si>
    <t>1.Login to Admin Portal
2. Active a theme with Current date
3. Make change in Search Screen Input</t>
  </si>
  <si>
    <t xml:space="preserve">Verify configured Search Screen Input color is applied on client </t>
  </si>
  <si>
    <t>Check Search Screen Input color is modified</t>
  </si>
  <si>
    <t>Configured Search Screen Input color should be applied throughout the entire application</t>
  </si>
  <si>
    <t>TC0416</t>
  </si>
  <si>
    <t>Menu Options</t>
  </si>
  <si>
    <t>1.Login to Admin Portal
2. Active a theme with Current date
3. Make change in Menu Options</t>
  </si>
  <si>
    <t xml:space="preserve">Verify configured Menu Options color is applied on client </t>
  </si>
  <si>
    <t>Check Menu Options Input color is modified</t>
  </si>
  <si>
    <t>Configured Menu Options color should be applied throughout the entire application</t>
  </si>
  <si>
    <t>TC0417</t>
  </si>
  <si>
    <t>Model</t>
  </si>
  <si>
    <t>1.Login to Admin Portal
2. Active a theme with Current date
3. Make change in Modal</t>
  </si>
  <si>
    <t xml:space="preserve">Verify configured Modal color is applied on client </t>
  </si>
  <si>
    <t>Check Modal color is modified</t>
  </si>
  <si>
    <t>Configured Modal color should be applied throughout the entire application</t>
  </si>
  <si>
    <t>TC0418</t>
  </si>
  <si>
    <t xml:space="preserve">Subscription </t>
  </si>
  <si>
    <t xml:space="preserve">1.Login to Admin Portal
2. Active a theme with Current date
3. Make change in Subscription </t>
  </si>
  <si>
    <t xml:space="preserve">Verify configured Subscription screen color is applied on client </t>
  </si>
  <si>
    <t>Check Subscription screen color is modified</t>
  </si>
  <si>
    <t>Configured Subscription screen color should be applied throughout the entire application</t>
  </si>
  <si>
    <t>TC0419</t>
  </si>
  <si>
    <t xml:space="preserve">Movies and Episodes </t>
  </si>
  <si>
    <t>1.Login to Admin Portal
2. Active a theme with Current date
3. Make change in Movie &amp; Episode details screen</t>
  </si>
  <si>
    <t xml:space="preserve">Verify configured  Movie &amp; Episode details screen color is applied on client </t>
  </si>
  <si>
    <t>Check Movie &amp; Episode details screen color is modified</t>
  </si>
  <si>
    <t>Configured Movie &amp; Episode details screen color should be applied throughout the entire application</t>
  </si>
  <si>
    <t>TC0420</t>
  </si>
  <si>
    <t>1.Login to Admin Portal
2. Active a theme with Current date
3. Make change in Video Player</t>
  </si>
  <si>
    <t xml:space="preserve">Verify configured  Video Player color is applied on client </t>
  </si>
  <si>
    <t>Check Video Player color is modified</t>
  </si>
  <si>
    <t>Configured Video Player
color should be applied throughout the entire application</t>
  </si>
  <si>
    <t>TC0421</t>
  </si>
  <si>
    <t>Web Menu Disk</t>
  </si>
  <si>
    <t>1.Login to Admin Portal
2. Active a theme with Current date
3. Make change in Web Menu Disk</t>
  </si>
  <si>
    <t xml:space="preserve">Verify configured  Web Menu Disk bg
 color is applied on client </t>
  </si>
  <si>
    <t>CheckWeb Menu Disk bg color is modified</t>
  </si>
  <si>
    <t>Configured Web Menu Disk bg color should be applied throughout the entire application</t>
  </si>
  <si>
    <t>TC0422</t>
  </si>
  <si>
    <t>1.Login to Admin Portal
2. Active a theme with Current date
3. Make change in Carousal Title Font</t>
  </si>
  <si>
    <t xml:space="preserve">Verify configured  Carousal Title Font color is applied on client </t>
  </si>
  <si>
    <t>Check Carousal Title Font color is modified</t>
  </si>
  <si>
    <t>Configured Carousal Title Font
color should be applied throughout the entire application</t>
  </si>
  <si>
    <t>TC0423</t>
  </si>
  <si>
    <t>Subscription</t>
  </si>
  <si>
    <t>Verify Created subscription is displayed on client side</t>
  </si>
  <si>
    <t>1. Login to Web Portal
2. Navigate to Bottom of the screen
3. Click on Subscription Plans</t>
  </si>
  <si>
    <t>Created subscription is displayed on Subscription Plans</t>
  </si>
  <si>
    <t>TC0424</t>
  </si>
  <si>
    <t>1. Login to Web Portal
2. Click on Profile icon
3.Click on Help center
4.Click on Change subscription</t>
  </si>
  <si>
    <t>TC0425</t>
  </si>
  <si>
    <t>1. Login to Web Portal
2. Click on Profile icon
3.Click on Help center
4.Click on Cancel subscription</t>
  </si>
  <si>
    <t>TC0426</t>
  </si>
  <si>
    <t>Verify edited subscription is updated on client side</t>
  </si>
  <si>
    <t>Edited subscription is updated on Subscription Plans</t>
  </si>
  <si>
    <t>TC0427</t>
  </si>
  <si>
    <t>TC0428</t>
  </si>
  <si>
    <t>TC0429</t>
  </si>
  <si>
    <t>Verify deleted subscription is displayed on client side</t>
  </si>
  <si>
    <t>deleted subscription should not display on Subscription Plans</t>
  </si>
  <si>
    <t>TC0430</t>
  </si>
  <si>
    <t>TC0431</t>
  </si>
  <si>
    <t>TC0432</t>
  </si>
  <si>
    <t>Verify by updating the subscription price</t>
  </si>
  <si>
    <t>Subscription price is updated respectively</t>
  </si>
  <si>
    <t>TC0433</t>
  </si>
  <si>
    <t>TC0434</t>
  </si>
  <si>
    <t>TC0435</t>
  </si>
  <si>
    <t xml:space="preserve">Verify Subscription Screen </t>
  </si>
  <si>
    <t>Subscription screen should be displayed with below detials
1. Welcome (User Name)
2. Choose subscription plan
3. Details of configured plans with Price, display content, Description, Buy plan button, device icons</t>
  </si>
  <si>
    <t>TC0436</t>
  </si>
  <si>
    <t>Create a new user</t>
  </si>
  <si>
    <t>Verify whether user navigates to strip payment gate way from login</t>
  </si>
  <si>
    <t>1. Login with an newly created user
2. Click on Buy plan</t>
  </si>
  <si>
    <t>User should navigates to strip payment gateway</t>
  </si>
  <si>
    <t>TC0437</t>
  </si>
  <si>
    <t>Verify whether user navigates to strip payment gate way from change subscription plan link</t>
  </si>
  <si>
    <t>TC0438</t>
  </si>
  <si>
    <t>Verify whether user navigates to strip payment gate way from cancel subscription plan link</t>
  </si>
  <si>
    <t>TC0439</t>
  </si>
  <si>
    <t>Verify  error messsage after navigates back from payment gateway</t>
  </si>
  <si>
    <t>1. Login to Web Portal
2. Navigate to Bottom of the screen
3. Click on Subscription Plans
4. Click on Buy Plan
5.Click on back icon</t>
  </si>
  <si>
    <t>Payment failed tot message should be displayed</t>
  </si>
  <si>
    <t>TC0440</t>
  </si>
  <si>
    <t>1.Login to Admin
2.Create a subscription plan with Only Monthly</t>
  </si>
  <si>
    <t>Subscription screen with monthly details should be displayed</t>
  </si>
  <si>
    <t>TC0441</t>
  </si>
  <si>
    <t>1.Login to Admin
2.Create a subscription plan with Only quarterly</t>
  </si>
  <si>
    <t>Subscription screen with quarterly details should be displayed</t>
  </si>
  <si>
    <t>TC0442</t>
  </si>
  <si>
    <t>1.Login to Admin
2.Create a subscription plan with Only half yearly</t>
  </si>
  <si>
    <t>Subscription screen with half-yearly details should be displayed</t>
  </si>
  <si>
    <t>TC0443</t>
  </si>
  <si>
    <t>1.Login to Admin
2.Create a subscription plan with Only yearly</t>
  </si>
  <si>
    <t>Subscription screen with yearly details should be displayed</t>
  </si>
  <si>
    <t>TC0444</t>
  </si>
  <si>
    <t>1.Login to Admin
2.Create a subscription plan with Monhtly, quarterly,half-year, yearly</t>
  </si>
  <si>
    <t>Subscription screen with Monhtly, quarterly,half-year, yearly details should be displayed</t>
  </si>
  <si>
    <t>TC0445</t>
  </si>
  <si>
    <t>1.Login to Admin
2.Create a subscription plan with Monhtly, yearly</t>
  </si>
  <si>
    <t>Subscription screen with Monhtly,yearly details should be displayed</t>
  </si>
  <si>
    <t>TC0446</t>
  </si>
  <si>
    <t xml:space="preserve">Verify purchase Subscription and chnage subscription is same </t>
  </si>
  <si>
    <t>1. Login to Web Portal
2. Check subscription plan screen</t>
  </si>
  <si>
    <t xml:space="preserve">Purchase Subscription and chnage subscription screen details are same </t>
  </si>
  <si>
    <t>TC0447</t>
  </si>
  <si>
    <t xml:space="preserve">Verify whether unsubscribed user is logged in </t>
  </si>
  <si>
    <t>1. Click on login with newly created user</t>
  </si>
  <si>
    <t>Login should be successful</t>
  </si>
  <si>
    <t>TC0448</t>
  </si>
  <si>
    <t>Verify whether unsubscribed user can play a video</t>
  </si>
  <si>
    <t>Subscription purchase screen should be displayed and without subscription user should not enter into home screen</t>
  </si>
  <si>
    <t>TC0449</t>
  </si>
  <si>
    <t>Verify user able to purchase the subscription for new User</t>
  </si>
  <si>
    <t xml:space="preserve">
1. Click on Login with newly created user
2.Click on Buy Plan
3.Naviagtes to strip payment gateway
3. Fill all the card information
4.Fill Cardholdername
5.Fill Billing address
6.Click on Pay</t>
  </si>
  <si>
    <t>Subscription should be purchased successfully</t>
  </si>
  <si>
    <t>TC0450</t>
  </si>
  <si>
    <t>Verify user able to purchase the Basic-Monthly subscription for new User</t>
  </si>
  <si>
    <t>TC0451</t>
  </si>
  <si>
    <t>Verify user able to purchase the Basic-Quarterly subscription for new User</t>
  </si>
  <si>
    <t>TC0452</t>
  </si>
  <si>
    <t>Verify user able to purchase the Basic-Half yearly subscription for new User</t>
  </si>
  <si>
    <t>TC0453</t>
  </si>
  <si>
    <t>Verify user able to purchase the Basic-Yearly subscription for new User</t>
  </si>
  <si>
    <t>TC0454</t>
  </si>
  <si>
    <t>Verify user able to purchase the Standard-Monthly subscription for new User</t>
  </si>
  <si>
    <t>TC0455</t>
  </si>
  <si>
    <t>Verify user able to purchase the Standard-Quarterly subscription for new User</t>
  </si>
  <si>
    <t>TC0456</t>
  </si>
  <si>
    <t>Verify user able to purchase the Standard-Half yearly subscription for new User</t>
  </si>
  <si>
    <t>TC0457</t>
  </si>
  <si>
    <t>Verify user able to purchase the Standard-Yearly subscription for new User</t>
  </si>
  <si>
    <t>TC0458</t>
  </si>
  <si>
    <t>Verify user able to purchase the Premium-Monthly subscription for new User</t>
  </si>
  <si>
    <t>TC0459</t>
  </si>
  <si>
    <t>Verify user able to purchase the Premimum-Quarterly subscription for new User</t>
  </si>
  <si>
    <t>TC0460</t>
  </si>
  <si>
    <t>Verify user able to purchase the Premium-Half yearly subscription for new User</t>
  </si>
  <si>
    <t>TC0461</t>
  </si>
  <si>
    <t>Verify user able to purchase the Premium-Yearly subscription for new User</t>
  </si>
  <si>
    <t>TC0462</t>
  </si>
  <si>
    <t>Verify whether user asks for a subscription for every Login</t>
  </si>
  <si>
    <t xml:space="preserve">
1. Click on Login with newly created user
2.Click on Buy Plan
3.Naviagtes to strip payment gateway
3. Fill all the card information
4.Fill Cardholdername
5.Fill Billing address
6.Click on Pay
7. Click on Next
8. Switch to any profile
9. Click on profile icon
10. Click on sign Out
11. Click on Confrim
12. Click on Sign-in
13. Enter the existing user creds
14. Click on Login</t>
  </si>
  <si>
    <t>Subscription should not ask if a user subscribed</t>
  </si>
  <si>
    <t>TC0463</t>
  </si>
  <si>
    <t>Login with Existing subscribed User</t>
  </si>
  <si>
    <t xml:space="preserve">Verify user able to Upgrade the subscription </t>
  </si>
  <si>
    <t>1. Login with existing user
2. Click on Profile icon
3.Click on Help center
4. Click on Change subscription
5. Select any plan which is higher than the existing plan
6. Complete the Payment
8. Check in Billing Terms</t>
  </si>
  <si>
    <t>Upgraded subscription plan should be displayed</t>
  </si>
  <si>
    <t>TC0464</t>
  </si>
  <si>
    <t xml:space="preserve">Verify user able to downgrade the subscription </t>
  </si>
  <si>
    <t>1. Login with existing user
2. Click on Profile icon
3.Click on Help center
4. Click on Change subscription
5. Select any plan which is lower than the existing plan</t>
  </si>
  <si>
    <t>An error message should be displayed as "You can downgrade your plan after inactiving the curren plan"</t>
  </si>
  <si>
    <t>TC0465</t>
  </si>
  <si>
    <t xml:space="preserve">Verify whether purchased subscription is displayed on recent transactions </t>
  </si>
  <si>
    <t xml:space="preserve">
1. Login with the user
2. Click on Profile icon
3. Click on Help center
4. Click on Billing terms</t>
  </si>
  <si>
    <t>Purchased subscription should be displayed</t>
  </si>
  <si>
    <t>TC0466</t>
  </si>
  <si>
    <t>Login with existing user and upgrade the subscription</t>
  </si>
  <si>
    <t xml:space="preserve">Verify whether upgraded purchased subscription is displayed on recent transactions </t>
  </si>
  <si>
    <t xml:space="preserve">
1. Login with the user
2. Click on Profile icon
3. Click on help center
4.Click on Billing terms
4. Scroll to recent transactions</t>
  </si>
  <si>
    <t>Upgraded  subscription should be displayed</t>
  </si>
  <si>
    <t>TC0467</t>
  </si>
  <si>
    <t>Verify whether billing cycle is displayed correctly</t>
  </si>
  <si>
    <t xml:space="preserve">
1. Login with the user
2. Click on Profile icon
3. Click on Help center
4. Click on Billing terms
4. Scroll to billing cycle
5. Check the next billing cycle date</t>
  </si>
  <si>
    <t>Billing cycle should be increased with adding the upgraded subscription</t>
  </si>
  <si>
    <t>TC0468</t>
  </si>
  <si>
    <t>Login with existing subscribed user</t>
  </si>
  <si>
    <t>Verify the details of purchased subscription</t>
  </si>
  <si>
    <t xml:space="preserve">
1. Login with the user
2. Click on Profile icon
3. Click on Help center
4.Click on Billing terms
4. Scroll to recent transactions
5. Check the details of purchased subscription</t>
  </si>
  <si>
    <t>Below details should be displayed
Purchased date
Purchased to expiry date
Card details</t>
  </si>
  <si>
    <t>TC0469</t>
  </si>
  <si>
    <t>Verify the details of billing detials in Subscription Plans</t>
  </si>
  <si>
    <t xml:space="preserve">
1. Login with the user
2. Click on Profile icon
3. Click on Help center
4.Click on Billing terms</t>
  </si>
  <si>
    <t>Plan details should be displayed with below details
Subscription plan (Monthly Standard)
Change subscription  Plan link</t>
  </si>
  <si>
    <t>TC0470</t>
  </si>
  <si>
    <t>Verify the details of Payment details in Subscription Plans</t>
  </si>
  <si>
    <t xml:space="preserve">
1. Login with the user
2. Click on Profile icon
3. Click on Help center
4.Click on Billing terms
5. Check Payment details</t>
  </si>
  <si>
    <t>Payment details should be displayed with below details
Card details</t>
  </si>
  <si>
    <t>TC0471</t>
  </si>
  <si>
    <t>Verify the details Billing details in Subscription Plans</t>
  </si>
  <si>
    <t xml:space="preserve">
1. Login with the user
2. Click on Profile icon
3. Click on Help center
4.Click on Billing terms
5. Check Billing details</t>
  </si>
  <si>
    <t>Billing cycle should be displayed with below details
Next billing date should be displayed</t>
  </si>
  <si>
    <t>TC0472</t>
  </si>
  <si>
    <t>Details Screen</t>
  </si>
  <si>
    <t>Channel Player</t>
  </si>
  <si>
    <t>User should be navigate to the App url</t>
  </si>
  <si>
    <t> </t>
  </si>
  <si>
    <t>TC0473</t>
  </si>
  <si>
    <t>User should be successfully logged in.</t>
  </si>
  <si>
    <t>TC0474</t>
  </si>
  <si>
    <t>Verify that User is able to navigate to Channel's section</t>
  </si>
  <si>
    <t>Home &gt; All Channels
Channels &gt; News/ Sports /Kids</t>
  </si>
  <si>
    <t>User should navigate to Channel's section</t>
  </si>
  <si>
    <t>TC0475</t>
  </si>
  <si>
    <t>User should be on Home/Channel page with channel's carousel</t>
  </si>
  <si>
    <t>Verify that user is able to view configured channel logos in the section.</t>
  </si>
  <si>
    <t>User should able to view configured channel logos in the section.</t>
  </si>
  <si>
    <t>TC0476</t>
  </si>
  <si>
    <t>As an Admin, update logo for live channels</t>
  </si>
  <si>
    <t>Verify the modified logos are reflected in the channel's carousel</t>
  </si>
  <si>
    <t xml:space="preserve"> Modified logos should be reflected in the channel's carousel</t>
  </si>
  <si>
    <t>TC0477</t>
  </si>
  <si>
    <t>User should be in the live streaming video player screen</t>
  </si>
  <si>
    <t>Verify that user is able to click on a live channel.</t>
  </si>
  <si>
    <t>Click on a Channel</t>
  </si>
  <si>
    <t>User should able to navigate to the player screen of the live channel.</t>
  </si>
  <si>
    <t>TC0478</t>
  </si>
  <si>
    <t>Verify that user is able to view Live indication on the bottom left corner</t>
  </si>
  <si>
    <t>User should able to view Live indication on the bottom left corner</t>
  </si>
  <si>
    <t>TC0479</t>
  </si>
  <si>
    <t>Verify that user is able to view channel that is streaming live</t>
  </si>
  <si>
    <t>User should able to get to live streaming duration.</t>
  </si>
  <si>
    <t>TC0480</t>
  </si>
  <si>
    <t>Verify that User is able to go backward to watch streamed content by clicking on backward button</t>
  </si>
  <si>
    <t>Click on Backward button</t>
  </si>
  <si>
    <t>User should able to go backward to watch streamed content by clicking on backward butto.</t>
  </si>
  <si>
    <t>TC0481</t>
  </si>
  <si>
    <t>Verify that User is able to go backward to watch streamed content by clicking on video slider bar</t>
  </si>
  <si>
    <t>Click on video slide bar and point at already streamed position</t>
  </si>
  <si>
    <t>User should able to watch already streamed content by clicking video slider bar at particular duration.</t>
  </si>
  <si>
    <t>TC0482</t>
  </si>
  <si>
    <t>Verify that User is able to click on forward button</t>
  </si>
  <si>
    <t>Click on forward button</t>
  </si>
  <si>
    <t>User should able to go forward for 10sec and watch streamed/streaming content.</t>
  </si>
  <si>
    <t>TC0483</t>
  </si>
  <si>
    <t>Verify that user is able to go forward by clicking on video slider</t>
  </si>
  <si>
    <t>Click on video slide bar to move forward</t>
  </si>
  <si>
    <t>User should able to go forward  and watch streamed/streaming content at particular duration</t>
  </si>
  <si>
    <t>TC0484</t>
  </si>
  <si>
    <t>Verify that user is able to go to live by forwarding streaming content</t>
  </si>
  <si>
    <t>Forward content</t>
  </si>
  <si>
    <t>User should able to go to live by forwarding streaming content</t>
  </si>
  <si>
    <t>TC0485</t>
  </si>
  <si>
    <t>Verify that user is able to mute the audio</t>
  </si>
  <si>
    <t>Click on audio button</t>
  </si>
  <si>
    <t>1. User should able to mute the audio.
2. Audio icon should change to mute audio icon.</t>
  </si>
  <si>
    <t>TC0486</t>
  </si>
  <si>
    <t>Verify that user is able to unmute the audio</t>
  </si>
  <si>
    <t>1. User should able to unmute the audio.
2. Audio icon should change to audio icon.</t>
  </si>
  <si>
    <t>TC0487</t>
  </si>
  <si>
    <t>Verify that user is able to lower the volume by sliding the volume backward</t>
  </si>
  <si>
    <t>Slide volume to backward</t>
  </si>
  <si>
    <t>User should able to lower the volume by sliding the volume backward</t>
  </si>
  <si>
    <t>TC0488</t>
  </si>
  <si>
    <t>Verify that user is able to increase the volume by sliding the volume forward</t>
  </si>
  <si>
    <t>Slide volume to forward</t>
  </si>
  <si>
    <t>User should able to increase the volume by sliding the volume forward</t>
  </si>
  <si>
    <t>TC0489</t>
  </si>
  <si>
    <t>Verify that user is able to pause the live streaming</t>
  </si>
  <si>
    <t>Click on pause button</t>
  </si>
  <si>
    <t>User should able to pause the streaming</t>
  </si>
  <si>
    <t>TC0490</t>
  </si>
  <si>
    <t>Verify that user is able to play the live streaming</t>
  </si>
  <si>
    <t>Click on play button</t>
  </si>
  <si>
    <t>User should able to resume the live streaming from where it has stopped.</t>
  </si>
  <si>
    <t>TC0491</t>
  </si>
  <si>
    <t>Verify that user is able to enter full screen mode by clicking on full screen button</t>
  </si>
  <si>
    <t>Click on full screen button.</t>
  </si>
  <si>
    <t>User should able to enter full screen mode by clicking on full screen button</t>
  </si>
  <si>
    <t>TC0492</t>
  </si>
  <si>
    <t>Verify that user is able to exit full screen mode by clicking on exit full screen button</t>
  </si>
  <si>
    <t>Click on exit full screen button.</t>
  </si>
  <si>
    <t>User should able to exit full screen mode by clicking on exit screen button</t>
  </si>
  <si>
    <t>TC0493</t>
  </si>
  <si>
    <t>Verify that user is able to navigateback to Home page by clicking on back button</t>
  </si>
  <si>
    <t>Click on back button</t>
  </si>
  <si>
    <t>User should be navigated back to Home / Channels page.</t>
  </si>
  <si>
    <t>TC0494</t>
  </si>
  <si>
    <t>Forgot Password</t>
  </si>
  <si>
    <t>Forgot Password Form</t>
  </si>
  <si>
    <t>User should be on Sign In page with an existing account.</t>
  </si>
  <si>
    <t>Verify Forgot Password link is clickable.</t>
  </si>
  <si>
    <t>Click on Forgot Password link.</t>
  </si>
  <si>
    <t>User should able to navigate to the Forgot Password page.</t>
  </si>
  <si>
    <t>TC0495</t>
  </si>
  <si>
    <t>User should be on Forgot Password page with an existing mail.</t>
  </si>
  <si>
    <t>Verify user is able to view the Forgot Password page.</t>
  </si>
  <si>
    <t>1. User should able to view the Forgot Password title and the related text as "Enter your email below we'll send you the link for resetting your password" below the Title.
2. Email field followded by the text and Next Button below the Email field.</t>
  </si>
  <si>
    <t>TC0496</t>
  </si>
  <si>
    <t>Verify user is able to view success popup by entering a valid Email.</t>
  </si>
  <si>
    <t>1. Click on the Email field.
2. Enter a valid email.
3. Click on Next button.</t>
  </si>
  <si>
    <t>Email: Jack@yopmail.com</t>
  </si>
  <si>
    <t>User should able to view success popup and should receive the New Password Information mail to the given email id.</t>
  </si>
  <si>
    <t>TC0497</t>
  </si>
  <si>
    <t>Verify Email field without entering @ symbol.</t>
  </si>
  <si>
    <t>1. Click on the Email field.
2. Enter email without @ symbol.</t>
  </si>
  <si>
    <t>Email: Jack_mail.com</t>
  </si>
  <si>
    <t>User should able to view error message as "Please enter a valid email address." below the Email field and Next button should not be enabled</t>
  </si>
  <si>
    <t>TC0498</t>
  </si>
  <si>
    <t>Verify Email field without entering a domain.</t>
  </si>
  <si>
    <t>1. Click on the Email field.
2. Enter email without domain.</t>
  </si>
  <si>
    <t>Email: Jack@___.com</t>
  </si>
  <si>
    <t>TC0499</t>
  </si>
  <si>
    <t>Verify Email field without entering a dot.</t>
  </si>
  <si>
    <t>1. Click on the Email field.
2. Enter email without dot.</t>
  </si>
  <si>
    <t>Email: Jack@gmail_com</t>
  </si>
  <si>
    <t>TC0500</t>
  </si>
  <si>
    <t>Verify Email field without entering any text after dot.</t>
  </si>
  <si>
    <t>1. Click on the Email field.
2. Enter email without any text after dot.</t>
  </si>
  <si>
    <t>Email: Jack@gmail.___</t>
  </si>
  <si>
    <t>TC0501</t>
  </si>
  <si>
    <t>Verify Email field by entering the combination of alphabets, numbers and special characters.</t>
  </si>
  <si>
    <t>1. Click on the Email field.
2. Enter email with the combination of alphabets, numbers and special characters.
3. Click on Next button.</t>
  </si>
  <si>
    <t>Email: Ja123#$%@gmail.com</t>
  </si>
  <si>
    <t>TC0502</t>
  </si>
  <si>
    <t>Verify user is able to view success popup by entering a invalid Email.</t>
  </si>
  <si>
    <t>1. Click on the Email field.
2. Enter a invalid email.</t>
  </si>
  <si>
    <t>Email: J#yop</t>
  </si>
  <si>
    <t>TC0503</t>
  </si>
  <si>
    <t>Verify user is able to clear the Email field.</t>
  </si>
  <si>
    <t>1. Click on the Email field.
2. Enter an email.
3. Clear the Email field.</t>
  </si>
  <si>
    <t>Email: NA</t>
  </si>
  <si>
    <t>User should able to view no error message below the Email field and Next button should not be enabled</t>
  </si>
  <si>
    <t>TC0504</t>
  </si>
  <si>
    <t>User is on Success popup page.</t>
  </si>
  <si>
    <t>Verify Resend button in the success popup page</t>
  </si>
  <si>
    <t>1. Click on the Resend button.</t>
  </si>
  <si>
    <t>User should able to view the success toaster and should receive the New Password Information mail again to the given mail.</t>
  </si>
  <si>
    <t>TC0505</t>
  </si>
  <si>
    <t>User is on New Password Information page with a link</t>
  </si>
  <si>
    <t>Verify the link in the New Password Information mail is clickable.</t>
  </si>
  <si>
    <t>1. Open the Email.
2. Click on the "link" in the mail.</t>
  </si>
  <si>
    <t>User should able to navigate to the Reset Password page.</t>
  </si>
  <si>
    <t>TC0506</t>
  </si>
  <si>
    <t>Verify the link in the email 24 hours after it is received.</t>
  </si>
  <si>
    <t>1. Open the email.
2. Click on the "link" in the email 24 hours after it is received.</t>
  </si>
  <si>
    <t>Link should be expired.</t>
  </si>
  <si>
    <t>TC0507</t>
  </si>
  <si>
    <t>Reset Password</t>
  </si>
  <si>
    <t>User is on the Reset Password page by clicking on link in the mail.</t>
  </si>
  <si>
    <t>Verify user is able to view the Reset Password page.</t>
  </si>
  <si>
    <t>User should able to view the title as Reset Password, fields like "Enter New Password" and Confirm New Password" with eye icon and Reset button.</t>
  </si>
  <si>
    <t>TC0508</t>
  </si>
  <si>
    <t>Verify "Enter New Password" field is accepting all the criteria.</t>
  </si>
  <si>
    <t>1. Click on the "Enter New Password" field.
2. Enter the Password with all the criteria.</t>
  </si>
  <si>
    <t>New Password: Test@123</t>
  </si>
  <si>
    <t>User should able to view the criteria lines green in colour.</t>
  </si>
  <si>
    <t>TC0509</t>
  </si>
  <si>
    <t>Verify "Enter New Password" field by entering any 8 characters.</t>
  </si>
  <si>
    <t>1. Click on the "Enter New Password" field.
2. Enter any 8 characters in the New Password field.</t>
  </si>
  <si>
    <t>New Password: !@#12qwe</t>
  </si>
  <si>
    <t>User should able to view the 8 characters criteria in green colour.</t>
  </si>
  <si>
    <t>TC0510</t>
  </si>
  <si>
    <t>Verify "Enter New Password" field by entering only special characters.</t>
  </si>
  <si>
    <t>1. Click on the "Enter New Password" field.
2. Enter only special characters in the New Password field.</t>
  </si>
  <si>
    <t>New Password: !@#$</t>
  </si>
  <si>
    <t>User should able to view the Special Characters criteria in green colour.</t>
  </si>
  <si>
    <t>TC0511</t>
  </si>
  <si>
    <t>Verify "Enter New Password" field by entering only Capital letters.</t>
  </si>
  <si>
    <t>1. Click on the "Enter New Password" field.
2. Enter only Capital Letters in the New Password field.</t>
  </si>
  <si>
    <t>New Password: ASDFG</t>
  </si>
  <si>
    <t>User should able to view the Capital Letter criteria in green colour.</t>
  </si>
  <si>
    <t>TC0512</t>
  </si>
  <si>
    <t>Verify "Enter New Password" field by entering only Numbers.</t>
  </si>
  <si>
    <t>1. Click on the "Enter New Password" field.
2. Enter only Numbers in the New Password field.</t>
  </si>
  <si>
    <t>New Password: 12345678</t>
  </si>
  <si>
    <t>User should able to view the Number criteria in green colour.</t>
  </si>
  <si>
    <t>TC0513</t>
  </si>
  <si>
    <t>Verify the Eye icon on the New Password field.</t>
  </si>
  <si>
    <t>1. Click on the "Enter New Password" field.
2. Enter the New Password.
3. Click on the Eye icon.</t>
  </si>
  <si>
    <t>User should able to view the entered password by clicking on Eye icon.</t>
  </si>
  <si>
    <t>TC0514</t>
  </si>
  <si>
    <t>Verify user is able to hide the New Password again.</t>
  </si>
  <si>
    <t>1. Click on the "Enter New Password" field.
2. Enter the New Password.
3. Click on the Eye icon to see the password.
4. Click on the Eye icon to hide the password.</t>
  </si>
  <si>
    <t>User should able to view the password as dots like ….....</t>
  </si>
  <si>
    <t>TC0515</t>
  </si>
  <si>
    <t>Verify Confirm New Password field by enter the same Password as in New Password field.</t>
  </si>
  <si>
    <t>1. Click on the "Enter New Password" field.
2. Enter the New Password.
3. Enter the same Password in Confirm New Password field.
4. Click on the Reset button.</t>
  </si>
  <si>
    <t>Enter New Password: Test@123
Confirm New Password: Test@123</t>
  </si>
  <si>
    <t>User should able to view the success popup with the text as "Password reset. Now you may Sign In with your new password and Sign In button.</t>
  </si>
  <si>
    <t>TC0516</t>
  </si>
  <si>
    <t>Verify Confirm New Password field by entering the password that doesn't match with New Password.</t>
  </si>
  <si>
    <t>1. Click on the "Enter New Password" field.
2. Enter the New Password.
3. Enter a different Password in Confirm New Password field.</t>
  </si>
  <si>
    <t>Enter New Password: Test@123
Confirm New Password: Test@1234</t>
  </si>
  <si>
    <t>User should able to view the error message as "Password doesn't match" below the Confirm New Password field and Reset button should not be enabled.</t>
  </si>
  <si>
    <t>TC0517</t>
  </si>
  <si>
    <t>Verify the Eye icon on the Confirm New Password field.</t>
  </si>
  <si>
    <t>1. Click on the "Enter Confirm New Password" field.
2. Enter the Password.
3. Click on the Eye icon.</t>
  </si>
  <si>
    <t>Confirm New Password: Test@123</t>
  </si>
  <si>
    <t>TC0518</t>
  </si>
  <si>
    <t>Verify user is able to hide the Confirm New Password again.</t>
  </si>
  <si>
    <t>1. Click on the "Enter Confirm New Password" field.
2. Enter the Password.
3. Click on the Eye icon to see the password.
4. Click on the Eye icon to hide the password.</t>
  </si>
  <si>
    <t>TC0519</t>
  </si>
  <si>
    <t>Sign In</t>
  </si>
  <si>
    <t>Verify user is able to navigate to the Sign In page by clicking on Sign In button in the Success popup.</t>
  </si>
  <si>
    <t>Click on the Sign In button.</t>
  </si>
  <si>
    <t>User should be navigated to the Sign In page.</t>
  </si>
  <si>
    <t>TC0520</t>
  </si>
  <si>
    <t>Verify user is able to Sign In to the application with the new password.</t>
  </si>
  <si>
    <t>1. Click on the Sign In button.
2. Enter the Email or Username.
3. Enter the new password in the password field.
4. Click on the Sign In button.</t>
  </si>
  <si>
    <t>Email: Jack@yopmail.com
Password: Test@123</t>
  </si>
  <si>
    <t>User should able to Sign In to the application with the new password.</t>
  </si>
  <si>
    <t>TC0521</t>
  </si>
  <si>
    <t>User should have installed the application on 2 different devices.</t>
  </si>
  <si>
    <t>Verify user is able to Sign Out from automatically from all the signed in devices.</t>
  </si>
  <si>
    <t>1. Sign In to the application on 2 different devices with same credentials
2. Reset the Password with New Password on one device.
3.  Notice the application on the another device.</t>
  </si>
  <si>
    <t>Email: Jack@yopmail.com
Password: Test@123
New Password Test@1234</t>
  </si>
  <si>
    <t>User should be loged out automatically from the second device.</t>
  </si>
  <si>
    <t>TC0522</t>
  </si>
  <si>
    <t>TV Shows</t>
  </si>
  <si>
    <t>TV Shows screen</t>
  </si>
  <si>
    <t>User should be on Home screen</t>
  </si>
  <si>
    <t>Verify user is able to switch to the TV Shows screen.</t>
  </si>
  <si>
    <t>Click on the TV Shows tab on the Menu bar.</t>
  </si>
  <si>
    <t>User should be navigated to the TV Shows screen.</t>
  </si>
  <si>
    <t>TC0523</t>
  </si>
  <si>
    <t>TV Shows Highlight Content</t>
  </si>
  <si>
    <t>Verify the Highlight Content on TV Shows screen.</t>
  </si>
  <si>
    <t>1. User should able to view the focus on TV Shows in the Menu bar.
2. User should able to view the TV Shows Highlight Content with Title, Play button, More Info button and Description.
3. Highlight Content should be changed for every 3 seconds.</t>
  </si>
  <si>
    <t>TC0524</t>
  </si>
  <si>
    <t>User should be on TV Shows screen</t>
  </si>
  <si>
    <t>Verify Play button on the Highlight Content.</t>
  </si>
  <si>
    <t>Click on the Play button in the Highlight Content.</t>
  </si>
  <si>
    <t>User should be navigated to the video player and should play the first episode.</t>
  </si>
  <si>
    <t>TC0525</t>
  </si>
  <si>
    <t>Verify More Info button on the Highlight Content.</t>
  </si>
  <si>
    <t>Click on the More Info button in the Highlight Content.</t>
  </si>
  <si>
    <t>User should be navigated to the TV Show Details screen</t>
  </si>
  <si>
    <t>TC0526</t>
  </si>
  <si>
    <t xml:space="preserve">Verify that user is able to view the carousels on the TV Shows screen. </t>
  </si>
  <si>
    <t>Swipe the carousels on the TV Shows screen.</t>
  </si>
  <si>
    <t xml:space="preserve">User should abe to view all the related TV Shows in the carousels. </t>
  </si>
  <si>
    <t>TC0527</t>
  </si>
  <si>
    <t>TV Shows Details screen</t>
  </si>
  <si>
    <t>Verify that user is able to navigate to the TV Show Details screen</t>
  </si>
  <si>
    <t>Click on the any TV Show crad.</t>
  </si>
  <si>
    <t>User should able to navigate to the TV Show Details  screen.</t>
  </si>
  <si>
    <t>TC0528</t>
  </si>
  <si>
    <t>Verify that user is able to view the TV Show Details screen</t>
  </si>
  <si>
    <t>User should able to view the TV Show Details like Title, IMDB Rating, Year, Video Profile, Description, Cast, Crew, Genre and buttons like Watch Now, Watchlist, Like, Dislike, Language &amp; More, Group Watch and Seasons.</t>
  </si>
  <si>
    <t>TC0529</t>
  </si>
  <si>
    <t>User should be on TV Show Details screen</t>
  </si>
  <si>
    <t>Verify that Watch Now button on TV Show Details screen.</t>
  </si>
  <si>
    <t>Click on Watch Now button in TV Show Details screen.</t>
  </si>
  <si>
    <t>User should be navigated to the Video Player screen.</t>
  </si>
  <si>
    <t>TC0530</t>
  </si>
  <si>
    <t>Verify the Watchlist button on TV Show Details screen for adding the TV Show to the Watchlist.</t>
  </si>
  <si>
    <t>Click on Watchlist button in TV Show Details screen.</t>
  </si>
  <si>
    <t>User should able to view the success toaster as "Added to the Watchlist" and the TV Show should be added to the Watchlist.</t>
  </si>
  <si>
    <t>TC0531</t>
  </si>
  <si>
    <t>User should be on TV Show Details screen and should have the TV Show in the My Watchlist</t>
  </si>
  <si>
    <t>Verify the Watchlist button on TV Show Details screen for removing the TV Show from the Watchlist.</t>
  </si>
  <si>
    <t>User should able to view the success toaster as "Removed from the Watchlist" and the TV Show should be removed from the Watchlist.</t>
  </si>
  <si>
    <t>TC0532</t>
  </si>
  <si>
    <t>Seasons</t>
  </si>
  <si>
    <t>User should be on TV Show Details screen with existing Seasons and Episodes</t>
  </si>
  <si>
    <t>Verify user is able to view the Seasons list.</t>
  </si>
  <si>
    <t>Scroll the TV Show Details screen down to view the Seasons.</t>
  </si>
  <si>
    <t>User should able to view the Seasons list with the related episodes below the Seasons list.</t>
  </si>
  <si>
    <t>TC0533</t>
  </si>
  <si>
    <t>Verify user is able to switch the Seasons.</t>
  </si>
  <si>
    <t>1. Scroll the TV Show Details screen down to view the Seasons.
2. Click on any Season in the Seasons list.</t>
  </si>
  <si>
    <t>User is able to switch to the related Season.</t>
  </si>
  <si>
    <t>TC0534</t>
  </si>
  <si>
    <t>Verify the Seasons list with no existing seasons for the TV Show</t>
  </si>
  <si>
    <t>User should able to view the message as "No Seasons Available" when there are no existing seasons for the TV Show.</t>
  </si>
  <si>
    <t>TC0535</t>
  </si>
  <si>
    <t>Verify the Episodes list below the Seasons.</t>
  </si>
  <si>
    <t>User should able to view the Episodes below the related Season with Episode title and Description.</t>
  </si>
  <si>
    <t>TC0536</t>
  </si>
  <si>
    <t>Verify the Episode card in the Episodes list below the related Season.</t>
  </si>
  <si>
    <t>1. Scroll the TV Show Details screen down to view the Seasons.
2. Click on any Episode card for a season.</t>
  </si>
  <si>
    <t>User should be navigated to the video player screen of the related episode.</t>
  </si>
  <si>
    <t>TC0537</t>
  </si>
  <si>
    <t>User should be on TV Show Details screen with existing Seasons.</t>
  </si>
  <si>
    <t>Verify the Episodes list with no Episodes for the Season.</t>
  </si>
  <si>
    <t>User should able to view the message as "No Episodes Available" when there are no existing Episodes for the Season.</t>
  </si>
  <si>
    <t>TC0538</t>
  </si>
  <si>
    <t>Highlight Content</t>
  </si>
  <si>
    <t>Highlight Content Integration</t>
  </si>
  <si>
    <t>Admin should configure the Highlight content on Admin portal.</t>
  </si>
  <si>
    <t>Verify the Highlight Content on the Home screen</t>
  </si>
  <si>
    <t>Click on the Home tab on the Menu bar.</t>
  </si>
  <si>
    <t>1. User should able to view the focus on Home in the Menu bar.
2. User should able to view the Highlight Content with Title, Play button, More Info button and Description.</t>
  </si>
  <si>
    <t>TC0539</t>
  </si>
  <si>
    <t>Verify Highlight Content changes</t>
  </si>
  <si>
    <t>Highlight Content should be changed for every 3 seconds.</t>
  </si>
  <si>
    <t>TC0540</t>
  </si>
  <si>
    <t>Verify user is able to view the Carousel Dots.</t>
  </si>
  <si>
    <t>1. Click on the Home tab on the Menu bar.
2. Click on any Carousel dot</t>
  </si>
  <si>
    <t>NA`</t>
  </si>
  <si>
    <t>User should able to view the related Highlight Content and should able to view the focus on related Carousel dot.</t>
  </si>
  <si>
    <t>TC0541</t>
  </si>
  <si>
    <t>TC0542</t>
  </si>
  <si>
    <t>User should be navigated to the related Details screen</t>
  </si>
  <si>
    <t>TC0543</t>
  </si>
  <si>
    <t>Verify user  is able to view the Highlight Content on TV Shows screen</t>
  </si>
  <si>
    <t>User should able to view only the TV Shows data on the Highlight Content in the TV Shows screen.</t>
  </si>
  <si>
    <t>TC0544</t>
  </si>
  <si>
    <t>Verify user  is able to view the Highlight Content on Movies screen</t>
  </si>
  <si>
    <t>Click on the Movies tab on the Menu bar.</t>
  </si>
  <si>
    <t>User should able to view only the Movies data on the Highlight Content in the Movies screen.</t>
  </si>
  <si>
    <t>TC0545</t>
  </si>
  <si>
    <t>Verify user  is able to view the Highlight Content on Sports screen</t>
  </si>
  <si>
    <t>Click on the Sports tab on the Menu bar.</t>
  </si>
  <si>
    <t>User should able to view only the Sports data on the Highlight Content in the Sports screen.</t>
  </si>
  <si>
    <t>TC0546</t>
  </si>
  <si>
    <t>Verify user is able to view the Highlight Content on Kids profile.</t>
  </si>
  <si>
    <t>1. Click on Profile icon.
2. Select any Kids profile.</t>
  </si>
  <si>
    <t>User should able to view only the Kids related data on the Highlight Content.</t>
  </si>
  <si>
    <t>TC0547</t>
  </si>
  <si>
    <t>Verify the Highlight Content by configurating with a past datein for Start Date.</t>
  </si>
  <si>
    <t>1. Select a past date for the Start Date  and future End Date in Add Highlight Content page in Admin portal.
2. Notice the related Highlight Content on Client application</t>
  </si>
  <si>
    <t>Start Date: 14/05/2023
End Date: 14/07/2024</t>
  </si>
  <si>
    <t>User should able to view the Highlight Content on client application.</t>
  </si>
  <si>
    <t>TC0548</t>
  </si>
  <si>
    <t>Verify the Highlight Content by configurating with a current date for Start Date.</t>
  </si>
  <si>
    <t>1. Select a current date for the Start Date  and future End Date in Add Highlight Content page in Admin portal.
2. Notice the related Highlight Content on Client application</t>
  </si>
  <si>
    <t>Start Date: 14/06/2024
End Date: 14/07/2024</t>
  </si>
  <si>
    <t>TC0549</t>
  </si>
  <si>
    <t>Verify the Highlight Content by configurating with a future date for Start Date.</t>
  </si>
  <si>
    <t>1. Select a future date for the Start Date  and future End Date in Add Highlight Content page in Admin portal.
2. Notice the related Highlight Content on Client application</t>
  </si>
  <si>
    <t>Start Date: 14/07/2024
End Date: 14/10/2024</t>
  </si>
  <si>
    <t>User should able to view the Hightlight Content from the future date which is configured in Admin portal.</t>
  </si>
  <si>
    <t>TC0550</t>
  </si>
  <si>
    <t>Verify the Highlight Content by configuring with the future date for End Date</t>
  </si>
  <si>
    <t>1. Select a past date for the Start Date and future date for End Date in Add Highlight Content page in Admin portal.
2. Notice the related Highlight Content on Client application</t>
  </si>
  <si>
    <t>Start Date: 14/06/2024
End Date: 14/10/2024</t>
  </si>
  <si>
    <t>TC0551</t>
  </si>
  <si>
    <t>Verify the Highlight Content by configuring with the current date for End Date</t>
  </si>
  <si>
    <t>1. Select a past date for the Start Date and current date for End Date in Add Highlight Content page in Admin portal.
2. Notice the related Highlight Content on Client application</t>
  </si>
  <si>
    <t>Start Date: 14/05/2024
End Date: 14/06/2024</t>
  </si>
  <si>
    <t>TC0552</t>
  </si>
  <si>
    <t>Verify the Highlight Content by configuring with the past date for End Date</t>
  </si>
  <si>
    <t>1. Select a past date for the Start Date and past date for End Date in Add Highlight Content page in Admin portal.
2. Notice the related Highlight Content on Client application</t>
  </si>
  <si>
    <t>Start Date: 14/04/2024
End Date: 14/05/2024</t>
  </si>
  <si>
    <t>Related Highlight Content should not be displayed on the client application and should be marked as Expired on Admin portal.</t>
  </si>
  <si>
    <t>TC0553</t>
  </si>
  <si>
    <t>Movie Details Screen</t>
  </si>
  <si>
    <t>Verify Login into Application with Valid Credentials</t>
  </si>
  <si>
    <t>TC0554</t>
  </si>
  <si>
    <t>TC0555</t>
  </si>
  <si>
    <t xml:space="preserve">Verify that User is able to navigate to Movie details screen </t>
  </si>
  <si>
    <t>Click on Movie</t>
  </si>
  <si>
    <t>User should navigate to Movie Details screen</t>
  </si>
  <si>
    <t>TC0556</t>
  </si>
  <si>
    <t>User should be in movie details screen of a movie.</t>
  </si>
  <si>
    <t>Verify that trailer preview plays in the background in the movie details screen</t>
  </si>
  <si>
    <t>Trailer preview should be played in the background.</t>
  </si>
  <si>
    <t>TC0557</t>
  </si>
  <si>
    <t>Verify that trailer plays with no audio</t>
  </si>
  <si>
    <t>1. Trailer preview should be played with audio muted.
2. Trailer preview should have audio mute icon.</t>
  </si>
  <si>
    <t>TC0558</t>
  </si>
  <si>
    <t>Verify that User is able to turn on audio for the trailer preview</t>
  </si>
  <si>
    <t>Click on Audio button</t>
  </si>
  <si>
    <t>Trailer preview should be played with audio.</t>
  </si>
  <si>
    <t>TC0559</t>
  </si>
  <si>
    <t>User should be in  movie details screen of a movie.</t>
  </si>
  <si>
    <t>Verify that User is able to view Title of the movie on the top which is configured in the Admin</t>
  </si>
  <si>
    <t>User should  able to view Title of the movie on the top.</t>
  </si>
  <si>
    <t>TC0560</t>
  </si>
  <si>
    <t>As an Admin, modify the Title of the movie in the Admin portal.</t>
  </si>
  <si>
    <t>Verify the modified title of the movie in details screen after modifying it in the Admin portal</t>
  </si>
  <si>
    <t>1. Open Admin Url
2. Login with valid creds.
3. Click on Media Asset Management.
4. Click on VOD.
5. Click on Movies.
6. Click on search.
7. Enter Movie title.
8. Click Edit button of that movie</t>
  </si>
  <si>
    <t>User should able to view modified title in details screen</t>
  </si>
  <si>
    <t>TC0561</t>
  </si>
  <si>
    <t>Verify that User is able to view description of the movie which is configured in the Admin.</t>
  </si>
  <si>
    <t>User should able to view description of the movie which is configured in the Admin.</t>
  </si>
  <si>
    <t>TC0562</t>
  </si>
  <si>
    <t>As an Admin, modify the Description of the movie in the Admin portal</t>
  </si>
  <si>
    <t>Verify that User is able to view modified Description in the details screen</t>
  </si>
  <si>
    <t>1. Refresh the browser.
Or
2. Navigate back and click on the movie</t>
  </si>
  <si>
    <t xml:space="preserve"> User should able to view modified Description in the details screen</t>
  </si>
  <si>
    <t>TC0563</t>
  </si>
  <si>
    <t>Verify that user is able to view IMDB rating in the correct format</t>
  </si>
  <si>
    <t>1. Label should be IMDB Rating:
2. Rating should be out of 10.
3. Rating should have a prefix star symbol</t>
  </si>
  <si>
    <t>TC0564</t>
  </si>
  <si>
    <t>As a Admin mofify the rating of the movie and save in the Admin portal</t>
  </si>
  <si>
    <t>Verify that user is able to view modified IMDB rating in the correct format</t>
  </si>
  <si>
    <t>User should able view modified rating</t>
  </si>
  <si>
    <t>TC0565</t>
  </si>
  <si>
    <t>Verify that user is able to view year of the movie after rating field.</t>
  </si>
  <si>
    <t>User should able to view year of the movie after Rating</t>
  </si>
  <si>
    <t>TC0566</t>
  </si>
  <si>
    <t>As an Admin, modify the year of the movie and save in the  Admin Portal</t>
  </si>
  <si>
    <t>Verify that User is able to view modified year of the movie</t>
  </si>
  <si>
    <t>User should able to view modified year in the details screen</t>
  </si>
  <si>
    <t>TC0567</t>
  </si>
  <si>
    <t>Verify that User is able to run time of the movie in H:m format.</t>
  </si>
  <si>
    <t>User should able to view runtime in format H:M.
Eg: 2h 35m</t>
  </si>
  <si>
    <t>TC0568</t>
  </si>
  <si>
    <t xml:space="preserve">As an Admin, modify the runtime of the movie and save in the Admin portal </t>
  </si>
  <si>
    <t>Verify that User is able to view modified run time in the details screen</t>
  </si>
  <si>
    <t>User is able to view modified run time in the details screen  in format H:M.
Eg: 3h 35m</t>
  </si>
  <si>
    <t>TC0569</t>
  </si>
  <si>
    <t>Verify that User is able to view cast details in the movie details screen as per admin configuration.</t>
  </si>
  <si>
    <t>1. Label should be "Cast: "
2. Right side hand should have cast names with comma separated.
3. Cast added in admin should match in the details screen.</t>
  </si>
  <si>
    <t>TC0570</t>
  </si>
  <si>
    <t>As an Admin, add new cast into the cast details in the Movies Edit page and save in the Admin portal.</t>
  </si>
  <si>
    <t>Verify newly added cast is displayed in the cast details</t>
  </si>
  <si>
    <t>1. Newly added cast should be displayed in the details list as a comma separated value.</t>
  </si>
  <si>
    <t>TC0571</t>
  </si>
  <si>
    <t>As an Admin, remove one of the cast from the cast details in the Movies Edit page and save in the Admin portal.</t>
  </si>
  <si>
    <t>Verify removed cast is displayed in the cast details.</t>
  </si>
  <si>
    <t>Removed cast should not be displayed.</t>
  </si>
  <si>
    <t>TC0572</t>
  </si>
  <si>
    <t>As an Admin, remove all cast details  in the movie edit page and save.</t>
  </si>
  <si>
    <t>Verify that user is able  to view cast details</t>
  </si>
  <si>
    <t>1. No cats details should be displayed beside label "Cast:".
2. There should be informative message "No information"</t>
  </si>
  <si>
    <t>TC0573</t>
  </si>
  <si>
    <t>Verify that User is able to view crew details in the movie details screen as per admin configuration.</t>
  </si>
  <si>
    <t>1. Label should be "Crew: "
2. Right side hand should have cast names with comma separated.
3. Cast added in admin should match in the details screen.</t>
  </si>
  <si>
    <t>TC0574</t>
  </si>
  <si>
    <t>As an Admin, add new crew into the crew details in the Movies Edit page and save in the Admin portal.</t>
  </si>
  <si>
    <t>Verify newly added crew is displayed in the crew details</t>
  </si>
  <si>
    <t>1. Newly added crew should be displayed in the details list as a comma separated value.</t>
  </si>
  <si>
    <t>TC0575</t>
  </si>
  <si>
    <t>As an Admin, remove one of the crew from the crew details in the Movies Edit page and save in the Admin portal.</t>
  </si>
  <si>
    <t>Verify removed cast is displayed in the crew details.</t>
  </si>
  <si>
    <t>Removed crew should not be displayed.</t>
  </si>
  <si>
    <t>TC0576</t>
  </si>
  <si>
    <t>As an Admin, remove all crew details  in the movie edit page and save.</t>
  </si>
  <si>
    <t>Verify that user is able  to view crew details</t>
  </si>
  <si>
    <t>1. No crew details should be displayed beside label "Crew:".
2. There should be informative message "No information"</t>
  </si>
  <si>
    <t>TC0577</t>
  </si>
  <si>
    <t>Movie should be configured with genres prior.</t>
  </si>
  <si>
    <t>Verify that user is able to view genres in the details screen as per admin configuration</t>
  </si>
  <si>
    <t>1. Label should be "Genres: "
2. Right side hand should have cast names with pipe symbol separated values
3. Genres added in admin should match with Genres in the details screen.</t>
  </si>
  <si>
    <t>TC0578</t>
  </si>
  <si>
    <t>As an Admin, select new genre in the movie edit page and save.</t>
  </si>
  <si>
    <t>Verify newly added Genre is displayed in the list.</t>
  </si>
  <si>
    <t xml:space="preserve">1. Newly added Genre should be displayed in the  list </t>
  </si>
  <si>
    <t>TC0579</t>
  </si>
  <si>
    <t>As an Admin, remove one of the selected genre in the movie edit page and save.</t>
  </si>
  <si>
    <t>Verify removed Genre is displayed in the genre details.</t>
  </si>
  <si>
    <t>Removed Genre should not be displayed.</t>
  </si>
  <si>
    <t>TC0580</t>
  </si>
  <si>
    <t>As an Admin, remove all genres in the movie edit page and save.</t>
  </si>
  <si>
    <t>Verify that user is able  to view geners</t>
  </si>
  <si>
    <t>1. No genres should be displayed beside label "Genres:".
2. There should be informative message "No information"</t>
  </si>
  <si>
    <t>TC0581</t>
  </si>
  <si>
    <t>Verify that User is able to view play button</t>
  </si>
  <si>
    <t>Play button should be displayed in the details screen</t>
  </si>
  <si>
    <t>TC0582</t>
  </si>
  <si>
    <t>Verify that play button has valid label beside it.</t>
  </si>
  <si>
    <t>Play button label should be "Watch Now".</t>
  </si>
  <si>
    <t>TC0583</t>
  </si>
  <si>
    <t>Verify that user is able to click on play button</t>
  </si>
  <si>
    <t>User should able to click on play button.</t>
  </si>
  <si>
    <t>TC0584</t>
  </si>
  <si>
    <t>Verify that user is navigated to the player after clicking on the play button.</t>
  </si>
  <si>
    <t>User should be navigated to that player.</t>
  </si>
  <si>
    <t>TC0585</t>
  </si>
  <si>
    <t>Verify that user is able to navigate back to the movie details screen by clicking on player's back button</t>
  </si>
  <si>
    <t>TC0586</t>
  </si>
  <si>
    <t>Verify that user is able to navigate back to the movie details screen by clicking on Browser's back button</t>
  </si>
  <si>
    <t>TC0587</t>
  </si>
  <si>
    <t>Verify that user is able to view watch list "+" button.</t>
  </si>
  <si>
    <t>User should able to see Watchlist button.</t>
  </si>
  <si>
    <t>TC0588</t>
  </si>
  <si>
    <t>Verify that user is able to view tooltip  when hovered on plus button</t>
  </si>
  <si>
    <t>1. Hover on  Watchlist "+"</t>
  </si>
  <si>
    <t>User should able to view tooltip as "Watchlist"</t>
  </si>
  <si>
    <t>TC0589</t>
  </si>
  <si>
    <t>Verify that user is able to click on watchlist button</t>
  </si>
  <si>
    <t>1. Click on Watchlist "+"</t>
  </si>
  <si>
    <t>User should able to view success toast message with text  "Added to the Watchlist"</t>
  </si>
  <si>
    <t>TC0590</t>
  </si>
  <si>
    <t>User should click on watchlist button.</t>
  </si>
  <si>
    <t>Verify that success toast message is displayed for five seconds</t>
  </si>
  <si>
    <t>Success toast should be displayed for 5 secson the top right corner.</t>
  </si>
  <si>
    <t>TC0591</t>
  </si>
  <si>
    <t>Verify that user is able to freeze toast by hovering on it.</t>
  </si>
  <si>
    <t>1. Hover on the Success toast message.</t>
  </si>
  <si>
    <t>User should able to freeze the toast.</t>
  </si>
  <si>
    <t>TC0592</t>
  </si>
  <si>
    <t>Verify that success toast message is displayed with cross button</t>
  </si>
  <si>
    <t>Cross button should be displayed on the toast.</t>
  </si>
  <si>
    <t>TC0593</t>
  </si>
  <si>
    <t>Verify that user is able to close toast message by clicking on the cross button.</t>
  </si>
  <si>
    <t>1. Click on cross button.</t>
  </si>
  <si>
    <t>User should able to close the toast message</t>
  </si>
  <si>
    <t>TC0594</t>
  </si>
  <si>
    <t>Verify that Add watchlist button is changed to tick mark from plus symbol</t>
  </si>
  <si>
    <t>Watchlist button should change to tick mark</t>
  </si>
  <si>
    <t>TC0595</t>
  </si>
  <si>
    <t>Verify that movie is added to watchlist</t>
  </si>
  <si>
    <t>1. Click on back button.
2. Click on profile icon.
3. Click on "My Watchlist".</t>
  </si>
  <si>
    <t>Movie added should be visible in watchlist page under Movies label name.</t>
  </si>
  <si>
    <t>TC0596</t>
  </si>
  <si>
    <t>Verify that user is able to click on watchlist button (tick mark)</t>
  </si>
  <si>
    <t>1. Go to Movie details screen</t>
  </si>
  <si>
    <t>User should able to view success toast message with text  "Removed from the Watchlist"</t>
  </si>
  <si>
    <t>TC0597</t>
  </si>
  <si>
    <t>TC0598</t>
  </si>
  <si>
    <t>TC0599</t>
  </si>
  <si>
    <t>TC0600</t>
  </si>
  <si>
    <t>TC0601</t>
  </si>
  <si>
    <t>Verify that user is able to scroll down and view "Similar like this" section.</t>
  </si>
  <si>
    <t>1. Scroll to bottom</t>
  </si>
  <si>
    <t>User should able to view "Similar like this".</t>
  </si>
  <si>
    <t>TC0602</t>
  </si>
  <si>
    <t>Verify that Movie present under similar like this are related to same genres  which are configured for the movie in details screen.</t>
  </si>
  <si>
    <t>Movies should be related to same genres .
If movies is configured with Comedy , Adventure genres.
Movies under "Similar like this" should be related to Comedy , Adventure or both comedy and adventure</t>
  </si>
  <si>
    <t>TC0603</t>
  </si>
  <si>
    <t>As an Admin, change movie genres in movie edit page and save.</t>
  </si>
  <si>
    <t>Verify that updating the movie genre and check similar like this.</t>
  </si>
  <si>
    <t>Updating the movie genre should also update the list in similar like this.</t>
  </si>
  <si>
    <t>TC0604</t>
  </si>
  <si>
    <t>User should able to view "similar like this" section</t>
  </si>
  <si>
    <t>Verify by hovering on movies under "Similar like this"</t>
  </si>
  <si>
    <t>1. Hover on movies under similar like this.</t>
  </si>
  <si>
    <t>On hover the movies should be highlighted and focused.</t>
  </si>
  <si>
    <t>TC0605</t>
  </si>
  <si>
    <t>Verfy by scrolling  to the right through the movies under "Similar like this" horizontally.</t>
  </si>
  <si>
    <t>1. Scroll to right horizontally</t>
  </si>
  <si>
    <t>User should view all the movies under "Similar like this" till end</t>
  </si>
  <si>
    <t>TC0606</t>
  </si>
  <si>
    <t>Verify by scrolling to the left horizontally under "similar like this"</t>
  </si>
  <si>
    <t>1. Scroll to left horizontally</t>
  </si>
  <si>
    <t>User should navigate to the left and able to scroll to the begining</t>
  </si>
  <si>
    <t>TC0607</t>
  </si>
  <si>
    <t>Verify by clicking on any of the movie under "similar like this"</t>
  </si>
  <si>
    <t>1. Click on a movie</t>
  </si>
  <si>
    <t>User should navigate to the movie details screen of that particular movie.</t>
  </si>
  <si>
    <t>TC0608</t>
  </si>
  <si>
    <t>Verify by clicking on back button</t>
  </si>
  <si>
    <t>1. Click on back button</t>
  </si>
  <si>
    <t>User should navigate to previous movie details screen</t>
  </si>
  <si>
    <t>TC0609</t>
  </si>
  <si>
    <t>Verify by clicking on back button from first movie details screen</t>
  </si>
  <si>
    <t>User should navigate to Home / Movies page.</t>
  </si>
  <si>
    <t>TC0610</t>
  </si>
  <si>
    <t>Landing Page</t>
  </si>
  <si>
    <t>Client URL is accessable.
https://qa-istream-ui.ideyalabs.com/Welcome-To-iStream</t>
  </si>
  <si>
    <t>Verify that the user is able to view Landing page.</t>
  </si>
  <si>
    <t>Browse:https://qa-istream-ui.ideyalabs.com/Welcome-To-iStream</t>
  </si>
  <si>
    <t>User should be able to view Client application landing Page.</t>
  </si>
  <si>
    <t>TC0611</t>
  </si>
  <si>
    <t>Verify that the user is able to view client application logo.</t>
  </si>
  <si>
    <t>User should be able to view Client application logo.</t>
  </si>
  <si>
    <t>TC0612</t>
  </si>
  <si>
    <t>Verify that the user is able to view Sign In and Sign Up buttons in Landing page.</t>
  </si>
  <si>
    <t>User should be able to view Sign In and Sign Up Buttons in Landing Page.</t>
  </si>
  <si>
    <t>TC0613</t>
  </si>
  <si>
    <t>Verify that the user is able to underlined Sign-In as user mouse hover on Sign-In in Landing page.</t>
  </si>
  <si>
    <t>Mouse Hover on Sign-In in Landing page.</t>
  </si>
  <si>
    <t>Sign-In should be highlited by underlining as user mouse hover on Sign-In in Landing screen.</t>
  </si>
  <si>
    <t>TC0614</t>
  </si>
  <si>
    <t>Verify that the user is able to click on Sign In link.</t>
  </si>
  <si>
    <t>Click on Sign In.</t>
  </si>
  <si>
    <t>User should be able to click on Sign In.</t>
  </si>
  <si>
    <t>TC0615</t>
  </si>
  <si>
    <t>Verify that the admin is ablet to click on Sign Up Button.</t>
  </si>
  <si>
    <t>Click on Sign Up button.</t>
  </si>
  <si>
    <t>User should be able to click on Sign Up.</t>
  </si>
  <si>
    <t>TC0616</t>
  </si>
  <si>
    <t>Verify  that the user is able to view text in landing page.</t>
  </si>
  <si>
    <t>User should be able to view text in landing page.</t>
  </si>
  <si>
    <t>TC0617</t>
  </si>
  <si>
    <t>Verify that the user is able to navigate to Sign in page.</t>
  </si>
  <si>
    <t>Click on Sign in in Landing Page.</t>
  </si>
  <si>
    <t>User should be able to view Sign in page.</t>
  </si>
  <si>
    <t>TC0618</t>
  </si>
  <si>
    <t>Verify that the user is able to navigate to Sign Up page.</t>
  </si>
  <si>
    <t>Click on Sign Up in Landing Page</t>
  </si>
  <si>
    <t>User should be able to view Sign up page.</t>
  </si>
  <si>
    <t>TC0619</t>
  </si>
  <si>
    <t>Verify that the user is able to redirect to Landing page from Sign In/ Sign Up.</t>
  </si>
  <si>
    <t>Click on Sign In / Sign Up in Landing Page.
Click on Back Arrow in Sign in/Sign Up page. (Or) Click on Back arrow in Browser navigation.</t>
  </si>
  <si>
    <t>User should redirect to Landing Page.</t>
  </si>
  <si>
    <t>TC0620</t>
  </si>
  <si>
    <t>On Boarding</t>
  </si>
  <si>
    <t>Registration / Signup</t>
  </si>
  <si>
    <t>1. Client URL is accessable.
 https://qa-istream- ui.ideyalabs.com/Welcome-To-iStream
2. Click on Sign Up button.</t>
  </si>
  <si>
    <t>Verify that the user is able to view Sign up page.</t>
  </si>
  <si>
    <t>User should be able to view below input fields in Sign Up page.
1. Enter Name
2. Enter Password.
3. Enter Password
4. Re-Enter Password
And Sign Up Button along with Sign Up Headder.
5. and Sign In link with text  "Already have an account?"</t>
  </si>
  <si>
    <t>TC0621</t>
  </si>
  <si>
    <t>Verify that the uaer is able to click on Back arrow.</t>
  </si>
  <si>
    <t>Click on Back arrow in Sign Up page.</t>
  </si>
  <si>
    <t>User is able to click on Back Arrow.</t>
  </si>
  <si>
    <t>TC0622</t>
  </si>
  <si>
    <t>Verify that the user is able to underlined Sign-In as user mouse hover on Sign-In in Sign-Up screen.</t>
  </si>
  <si>
    <t>Mouse Hover on Sign-In in Sign-Up screen.</t>
  </si>
  <si>
    <t>Sign-In should be highlited by underlining as user mouse hover on Sign-In in Sign-Up sreen.</t>
  </si>
  <si>
    <t>TC0623</t>
  </si>
  <si>
    <t>Verify that the user is able to click on sign In link.</t>
  </si>
  <si>
    <t>Click on Sign In Link.</t>
  </si>
  <si>
    <t>User should be able to click on Sign In Link.</t>
  </si>
  <si>
    <t>TC0624</t>
  </si>
  <si>
    <t>Verify that the user is able to navigate to Sign In page.</t>
  </si>
  <si>
    <t>User should be able to navigate to Sign In Page.</t>
  </si>
  <si>
    <t>TC0625</t>
  </si>
  <si>
    <t>Verify that the Enter Name field with minimum 3 to maximum 30 characters and with approprate error message.</t>
  </si>
  <si>
    <t>A) Test Minimum Length Validation:
1.Enter a Username  with less than 3 characters (e.g., "AB").
2.Verify that the error message "Please enter  unique username. (3-30  char)" is displayed.
B) Test minimum Length Validation:
1. Enter a Username equals to 3 characters
Enter Name field should accept Username.
C) Test Maximium Length Validation
1. Enter a User name equals to 30 characters.
Email field should accept Username.
D) Test Maximium Length Validation
Enter a Username greater than 30 characters.
F) Test for Special characters.
G Test for Numerical with Alphabets</t>
  </si>
  <si>
    <t>A) User should be able to view field validation error message "Please enter  unique username. (3-30  char)".
B) Enter name field should accept Username.
C) Enter name field should accept Username.
D) Enter name field sshouldn't allow characters more than 30.
F) No special characters are allowed.
G)ENter Name field should accept Alphabets and numerical.</t>
  </si>
  <si>
    <t>TC0626</t>
  </si>
  <si>
    <t>Verify that the Email field with minimum of 3 characters and a maximum of 50 characters, and displays appropriate error messages</t>
  </si>
  <si>
    <t>Test Minimum Length Validation:
1.Enter a Email with less than 3 characters (e.g., "AB.@gmail.com").
2.Verify that the error message "Email should be at least 3 characters" is displayed.
Test Valid Minimum Length:
1.Enter a Email with exactly 3 characters (e.g., "ABC@gmail.com").
2.Verify that the Email is accepted without any error.
Test Maximum Length Validation:
1.Enter a Email with more than 50 characters.
2.Verify that the error message "Email should not exceed 50 characters" is displayed.
Test Valid Maximum Length:
1.Enter a Email with exactly 50 characters.
2.Attempt to save or submit the form.
Verify that the Email is accepted without any error.
Test Valid Intermediate Length:
1.Enter a Email with an intermediate valid length (e.g., 25 characters).
2.Verify that the Email is accepted without any error.</t>
  </si>
  <si>
    <t>1."Email should be at least 3 characters" is displayed when the Email is less than 3 characters.
2.The Email is accepted without any error when it is exactly 3 characters.
3."Email should not exceed 50 characters" is displayed when the Email exceeds 50 characters.
4.The Email is accepted without any error when it is exactly 50 characters.
5.The Email is accepted without any error when it is within the valid range (e.g., 25 characters).</t>
  </si>
  <si>
    <t>TC0627</t>
  </si>
  <si>
    <t>Verify that the user is able to enter password in Password field.</t>
  </si>
  <si>
    <t>Enter a character.</t>
  </si>
  <si>
    <t>User should be able to enter password in password Field.</t>
  </si>
  <si>
    <t>TC0628</t>
  </si>
  <si>
    <t>Verify that the user is able to view Password criteria below Password field.</t>
  </si>
  <si>
    <t>User should be able to view Password criteria below Password field.</t>
  </si>
  <si>
    <t>TC0629</t>
  </si>
  <si>
    <t>Verify that the use entered password is verified by criteria below password field.</t>
  </si>
  <si>
    <t>Enter password.</t>
  </si>
  <si>
    <t>User should be able to view highlited criteria if matched.</t>
  </si>
  <si>
    <t>TC0630</t>
  </si>
  <si>
    <t>Verify  that the Re-enter password field accepting different password.</t>
  </si>
  <si>
    <t>Enter different password in Re-enter password field.</t>
  </si>
  <si>
    <t>User should be able to view an field error massage as "Password doesn't match".</t>
  </si>
  <si>
    <t>TC0631</t>
  </si>
  <si>
    <t>Verify  that the Re-enter password field accepting same password.</t>
  </si>
  <si>
    <t>Enter same password in Re-enter password field.</t>
  </si>
  <si>
    <t>Re-Enter Password field should accept password.</t>
  </si>
  <si>
    <t>TC0632</t>
  </si>
  <si>
    <t>Verify that the user is able to sign up with existing Username.</t>
  </si>
  <si>
    <t>1. Enter existing username.</t>
  </si>
  <si>
    <t>User should be able to view an error message as "Username exist with another account".</t>
  </si>
  <si>
    <t>TC0633</t>
  </si>
  <si>
    <t>Verify that the user is able to sign up with regestered email ID</t>
  </si>
  <si>
    <t>1. Enter username, password and re-enter password to conform.
2.Enter regestered Email ID.
3. click on Sign Up Button.</t>
  </si>
  <si>
    <t>User should be able to view a tost message as "Email already exist".</t>
  </si>
  <si>
    <t>TC0634</t>
  </si>
  <si>
    <t>Verify that the user is able to sign up with invalid password.</t>
  </si>
  <si>
    <t>1. Enter username,
2.  In valid password and re-enter password to conform.
3. Enter Email ID.
4.  click on Sign Up Button.</t>
  </si>
  <si>
    <t>Sign up button should be disable.</t>
  </si>
  <si>
    <t>TC0635</t>
  </si>
  <si>
    <t>Verify that the user is able to sign up with empty fields.</t>
  </si>
  <si>
    <t>Click on Sign Up Button.</t>
  </si>
  <si>
    <t>TC0636</t>
  </si>
  <si>
    <t>Verify that the user is able to sign up.</t>
  </si>
  <si>
    <t>1. Enter username, Password and re-enter password to conform.
2.Enter Email ID.
3. click on Sign Up Button.</t>
  </si>
  <si>
    <t>1. User should be able to sign up.
2. User is able to view Regestration successfully screen with a text  as "An Mail is sent to your email for verification."</t>
  </si>
  <si>
    <t>TC0637</t>
  </si>
  <si>
    <t>Verify that the user is able to sign up one of the input field empty.</t>
  </si>
  <si>
    <t>TC0638</t>
  </si>
  <si>
    <t>Registration Successful</t>
  </si>
  <si>
    <t>1. Client URL is accessable.
 https://qa-istream- ui.ideyalabs.com/Welcome-To-iStream
2. Click on Sign Up button.
3. Complete Sign-Up process.</t>
  </si>
  <si>
    <t>Verify that the user is navigated to successfully Signed-Up screen after signing-Up.</t>
  </si>
  <si>
    <t>User should be able to view a screen as "Your account has been created successful!"</t>
  </si>
  <si>
    <t>TC0639</t>
  </si>
  <si>
    <t>Verify that the user is able to view "Go to Sign in" button in Registration Successful screen.</t>
  </si>
  <si>
    <t>User should be able to view "Go to Sign in" button in Registration Successful screen.</t>
  </si>
  <si>
    <t>TC0640</t>
  </si>
  <si>
    <t>Verify that the user is able to tap on "Go to Sign In " button in Registration successful screen.</t>
  </si>
  <si>
    <t>User should be able to tap on "Go to Sign In" button in Registration Successful screen.</t>
  </si>
  <si>
    <t>TC0641</t>
  </si>
  <si>
    <t>Verify that the user is navigated to Sign In screen after taping on "Go to Sign In" button in Registration successful screen.</t>
  </si>
  <si>
    <t>User should be navigated to Sign In screen after taping on "Go to Sign In" button in Registration successful screen.</t>
  </si>
  <si>
    <t>TC0642</t>
  </si>
  <si>
    <t>Email Verification Successful</t>
  </si>
  <si>
    <t>Verify that the user is able to view successfully regestered screen.</t>
  </si>
  <si>
    <t>User is able to view Regestration successfully screen with a text  as "An Mail is sent to your email for verification."</t>
  </si>
  <si>
    <t>TC0643</t>
  </si>
  <si>
    <t>Verify that the user recives an email on user provided mail Id.</t>
  </si>
  <si>
    <t>User should recive an email with link to verify email id provided by user.</t>
  </si>
  <si>
    <t>TC0644</t>
  </si>
  <si>
    <t>1. Complete Sign-Up process.
2. Go to in-box of a mail provided in Sign-Up process.</t>
  </si>
  <si>
    <t>Verify that the user is able to click on Link sent in mail.</t>
  </si>
  <si>
    <t>Click on link sent to User Email.</t>
  </si>
  <si>
    <t>User should be able to click on link sent in mail.</t>
  </si>
  <si>
    <t>TC0645</t>
  </si>
  <si>
    <t>1. Complete Sign-Up process.
2. Go to in-box of a mail provided in Sign-Up process.
3. Click on link sent .</t>
  </si>
  <si>
    <t>Verify that the user is able to navigate to email verification page.</t>
  </si>
  <si>
    <t>User should be able to navigate to email verification page in browser/application.</t>
  </si>
  <si>
    <t>TC0646</t>
  </si>
  <si>
    <t>Verify that the user is able to view Email verification page.</t>
  </si>
  <si>
    <t>User should be able to view the email verification page with a message indicating that email verification is successful and a button.</t>
  </si>
  <si>
    <t>TC0647</t>
  </si>
  <si>
    <t>Verify that the user  is able to view iStream logo in Email verification screen.</t>
  </si>
  <si>
    <t>User should be able to view iStream logo in Email verification screen.</t>
  </si>
  <si>
    <t>TC0648</t>
  </si>
  <si>
    <t>Verify that the user is able to click on "Go To Sign-In" button in Email verification screen.</t>
  </si>
  <si>
    <t>Click On "Go To Sign-In" button.</t>
  </si>
  <si>
    <t>User should be able to click "Go To Sign-In" button in Email Verification screen.</t>
  </si>
  <si>
    <t>TC0649</t>
  </si>
  <si>
    <t>Verify that the user is able to navigate to Sign-In screen from Email Verification screen.</t>
  </si>
  <si>
    <t>User should be able to navigate to Sign-In screen from Email Verification screen.</t>
  </si>
  <si>
    <t>TC0650</t>
  </si>
  <si>
    <t>Sign In &gt; Login Form</t>
  </si>
  <si>
    <t>1. Client URL is accessable.
 https://qa-istream- ui.ideyalabs.com/Welcome-To-iStream
2. Click on Sign In button.</t>
  </si>
  <si>
    <t>Verify that the user is able to view sign In page</t>
  </si>
  <si>
    <t>User should be able to view below input fields, links and buttons in Sign In page.
1. Email or Usernamefield
2. Password field.
3. Sign In Button
4. Forgot password link
5. Sign Up link along with text as "Don't have an account?"</t>
  </si>
  <si>
    <t>TC0651</t>
  </si>
  <si>
    <t>Verify that the user is able to underlined Sign-Up and Forgot Password  as user mouse hover on Sign-Up/ Forgot Password in Sign-In page.</t>
  </si>
  <si>
    <t>Mouse Hover on Sign-Up.
Mouse Hover on Forgot passwor.</t>
  </si>
  <si>
    <t>User should be able to underlined Sign-Up and Forgot Password  as user mouse hover on Sign-Up/ Forgot Password in Sign-In page.</t>
  </si>
  <si>
    <t>TC0652</t>
  </si>
  <si>
    <t>Verify that the user is able to click on Forgot password link.</t>
  </si>
  <si>
    <t>User should be able to click on Forgot Password Link.</t>
  </si>
  <si>
    <t>TC0653</t>
  </si>
  <si>
    <t>Verify that the user is able to click on Sign Up link.</t>
  </si>
  <si>
    <t>Click on Sign Up Link.</t>
  </si>
  <si>
    <t>User should be able to click on Sign Up Link.</t>
  </si>
  <si>
    <t>TC0654</t>
  </si>
  <si>
    <t>Verify that the user is able to view state of sign In button if fields are empty.</t>
  </si>
  <si>
    <t>Sign In button should be disable.</t>
  </si>
  <si>
    <t>TC0655</t>
  </si>
  <si>
    <t>Verify that the user is able to view state of sign In button if fields are filled.</t>
  </si>
  <si>
    <t>1. Enter username.
2. Enter password.</t>
  </si>
  <si>
    <t>Sign In button should be enable.</t>
  </si>
  <si>
    <t>TC0656</t>
  </si>
  <si>
    <t>Verify that the user is able to click on back arrow.</t>
  </si>
  <si>
    <t>Click on Back arrow.</t>
  </si>
  <si>
    <t>User ahould be able to click on back arrow.</t>
  </si>
  <si>
    <t>TC0657</t>
  </si>
  <si>
    <t>Verify that the admin is able to view field validation of Username field.</t>
  </si>
  <si>
    <t>1. Click on Username field.
2. Enter username.
3. Clear the username.</t>
  </si>
  <si>
    <t>User should be able to view "Enter Username or Email to continue." field validation erroe messsage.</t>
  </si>
  <si>
    <t>TC0658</t>
  </si>
  <si>
    <t>Verify that the admin is able to view field validation of Password field.</t>
  </si>
  <si>
    <t>1. Click on Password field.
2. Enter Password.
3. Clear the Password.</t>
  </si>
  <si>
    <t>Usershould be able to view " Please enter password" field validation error message.</t>
  </si>
  <si>
    <t>TC0659</t>
  </si>
  <si>
    <t>1. Client URL is accessable.
 https://qa-istream- ui.ideyalabs.com/Welcome-To-iStream
2. Click on Sign In button.
3. User credentials with subscription.</t>
  </si>
  <si>
    <t>Verify that the user is able to view sign in button enable or not as username and password fields are empty.</t>
  </si>
  <si>
    <t>User should be able to view Sign in button is disable.</t>
  </si>
  <si>
    <t>TC0660</t>
  </si>
  <si>
    <t>Verify that the user is able to Sign In with invalid username and password.</t>
  </si>
  <si>
    <t>1. Enter invalid username and password.
2. Click on Sign In button.</t>
  </si>
  <si>
    <t>User should be able to view a tost message as "Wrong Username or Password!".</t>
  </si>
  <si>
    <t>TC0661</t>
  </si>
  <si>
    <t>Verify that the user is able to sign in with invalid password and valid username.</t>
  </si>
  <si>
    <t>1. Enter valid username.
2. Enter invalid Password.
3. Click on  Sign In button.</t>
  </si>
  <si>
    <t>TC0662</t>
  </si>
  <si>
    <t>Verify that the user is able to Sign In using Email.</t>
  </si>
  <si>
    <t>1. Enter valid emil and password.
2. Click on sign In.</t>
  </si>
  <si>
    <t>User should be able to sign in to client and navigated to "Who's Watching?" page.</t>
  </si>
  <si>
    <t>TC0663</t>
  </si>
  <si>
    <t>Verify that the user is able to sign in with valid credential.</t>
  </si>
  <si>
    <t>1. Enter valid Username and password.
2. Click on sign In.</t>
  </si>
  <si>
    <t>TC0664</t>
  </si>
  <si>
    <t>1. Client URL is accessable.
 https://qa-istream- ui.ideyalabs.com/Welcome-To-iStream
2. Click on Sign In button.
3. User credentials without subscription.</t>
  </si>
  <si>
    <t>User should be able to sign in to client and navigated to "Choose your plan" page.</t>
  </si>
  <si>
    <t>TC0665</t>
  </si>
  <si>
    <t>1. Latest Client Mobile APK should be installed.
2. Open the client application in mobile.
3. Navigate to Sign In screen.
4. User credentials with subscription.</t>
  </si>
  <si>
    <t>Verify that the user is able to login withuser credentials wih expired subscription.</t>
  </si>
  <si>
    <t>User should be able to view subscripption has expired</t>
  </si>
  <si>
    <t>TC0666</t>
  </si>
  <si>
    <t>Sign In &gt; Subscription and Payment</t>
  </si>
  <si>
    <t>1. Client URL is accessable.
 https://qa-istream- ui.ideyalabs.com/Welcome-To-iStream
2. Click on Sign In button.
3. User credentials without subscription.
4. Login with unsubscribed user credentials.</t>
  </si>
  <si>
    <t>Verify that the user is able to view Client application logo.</t>
  </si>
  <si>
    <t>User should be able to view Client application log in"Choose your plan!" page.</t>
  </si>
  <si>
    <t>TC0667</t>
  </si>
  <si>
    <t>Verify that the user is able to Welcome note with username.</t>
  </si>
  <si>
    <t>User should be able to view Welcom note with Username.</t>
  </si>
  <si>
    <t>TC0668</t>
  </si>
  <si>
    <t>Verify that the user is able to view Log Out icon.</t>
  </si>
  <si>
    <t>User should be able to view Log Out icon.</t>
  </si>
  <si>
    <t>TC0669</t>
  </si>
  <si>
    <t>Verify that the user is able to view Plans Card with detail description.</t>
  </si>
  <si>
    <t>User should be able to view Plan Cards with detail description.</t>
  </si>
  <si>
    <t>TC0670</t>
  </si>
  <si>
    <t>Verify that the user is able to view Buy Plan button.</t>
  </si>
  <si>
    <t>User should be able to view Buy Button on each Plan Cards.</t>
  </si>
  <si>
    <t>TC0671</t>
  </si>
  <si>
    <t>Verify that the user is able to view clickable Headder.</t>
  </si>
  <si>
    <t>User should be able to view clickable Headders.</t>
  </si>
  <si>
    <t>TC0672</t>
  </si>
  <si>
    <t>Verify that the user is able to click on Buy Button on each Plan cards.</t>
  </si>
  <si>
    <t>Click on Buy button on Plan crad.</t>
  </si>
  <si>
    <t>User should be able to click on Buy Button on Plan Cards.</t>
  </si>
  <si>
    <t>TC0673</t>
  </si>
  <si>
    <t>Verify that the user is able to click on headders.</t>
  </si>
  <si>
    <t>Click on Headders.</t>
  </si>
  <si>
    <t>User should be able to click on Headders.
As below
1.Monthly
2.Quarterly
3.Half-Yearly
4.Yearly</t>
  </si>
  <si>
    <t>TC0674</t>
  </si>
  <si>
    <t>Verify that the user is able to click on Log Out icon.</t>
  </si>
  <si>
    <t>Click on Log Out icon.</t>
  </si>
  <si>
    <t>User should be able to click on Log Out icon.</t>
  </si>
  <si>
    <t>TC0675</t>
  </si>
  <si>
    <t>Verify that the user is able to view log out conformation popup after clicking on Log Out icon.</t>
  </si>
  <si>
    <t>User is able to view Log Out conformation popup after clicking on Log Out icon.</t>
  </si>
  <si>
    <t>TC0676</t>
  </si>
  <si>
    <t>Verify that the user is able to Log Out client application from "Choose your plan" page.</t>
  </si>
  <si>
    <t>Click on Log Out icon.
Click on Conform button.</t>
  </si>
  <si>
    <t>User should be able to Log Out client application from Choose your plan page.</t>
  </si>
  <si>
    <t>TC0677</t>
  </si>
  <si>
    <t>Verify that the user is able to cancle log out process.</t>
  </si>
  <si>
    <t>Click on Log Out icon.
Click on Cancle button.</t>
  </si>
  <si>
    <t>User should be in choose your plan page.</t>
  </si>
  <si>
    <t>TC0678</t>
  </si>
  <si>
    <t>Verify that the user is navigated to Sign In page after logging out client application in "Choose your plan" page.</t>
  </si>
  <si>
    <t>Click on Log Out icon.
Click on Confirm button.</t>
  </si>
  <si>
    <t>User should be navigated to Sign In page after conforming Log Out popup.</t>
  </si>
  <si>
    <t>TC0679</t>
  </si>
  <si>
    <t>Verify that the user is able to view change in Plan prise on each plan card with respective to headders.</t>
  </si>
  <si>
    <t>User should be able to view change in prices on plan cards with respective to headders.</t>
  </si>
  <si>
    <t>TC0680</t>
  </si>
  <si>
    <t>Verify that the use is able to navigate to Payment page after clicking on Buy Plan button.</t>
  </si>
  <si>
    <t>User should be able to navigate to payment page after clicking on Buy Plan button.</t>
  </si>
  <si>
    <t>TC0681</t>
  </si>
  <si>
    <t>Verify that the user is able redirect to "Choose your plan" page from Payment page.</t>
  </si>
  <si>
    <t>1. Click on Buy button on Plan crad.
2. Click on Back arrow in Payments page.</t>
  </si>
  <si>
    <t>User should redirect to Choose your plan page from payments page.</t>
  </si>
  <si>
    <t>TC0682</t>
  </si>
  <si>
    <t>Verify that the user is able to view payment successful page after completion of payment process.</t>
  </si>
  <si>
    <t>1. Click on Buy button on Plan crad.
2. Enter requried data in payments page.
3. Click on Pay Button.</t>
  </si>
  <si>
    <t>User should be able to view payment successful page.</t>
  </si>
  <si>
    <t>TC0683</t>
  </si>
  <si>
    <t>FAQs</t>
  </si>
  <si>
    <t>1. Client url is accessable.
2. Login to client application.</t>
  </si>
  <si>
    <t>Verify that the user is able to view FAQ's at bottom of the haome page.</t>
  </si>
  <si>
    <t>Navigate to bottom of the Home page.</t>
  </si>
  <si>
    <t>User should be able to view FAQs.</t>
  </si>
  <si>
    <t>TC0684</t>
  </si>
  <si>
    <t>Verify that the user is able to click on FAQ link.</t>
  </si>
  <si>
    <t>1. Navigate to bottom of the Home page.
2. Click on FAQ.</t>
  </si>
  <si>
    <t>User should able to click on FAQ link.</t>
  </si>
  <si>
    <t>TC0685</t>
  </si>
  <si>
    <t>Verify that the user is able to navigate to FAQ page.</t>
  </si>
  <si>
    <t>User should able to navigate to FAQ page.</t>
  </si>
  <si>
    <t>TC0686</t>
  </si>
  <si>
    <t>Verify that the user is able view Headders.</t>
  </si>
  <si>
    <t>User should be able to view Headders as below.
1. Quick Links
2. FAQs</t>
  </si>
  <si>
    <t>TC0687</t>
  </si>
  <si>
    <t>Verify that the user is able to view links below Quick links.</t>
  </si>
  <si>
    <t>User should be able to view below links under Quick links.
1. Change my Password
2. Billing Details
3. Cancle subscription
4. Cange Subscription Plan</t>
  </si>
  <si>
    <t>TC0688</t>
  </si>
  <si>
    <t>Verify that the user is able to click on "Contact Us?" link.</t>
  </si>
  <si>
    <t>User should able to click on "Contact Us?" link.</t>
  </si>
  <si>
    <t>TC0689</t>
  </si>
  <si>
    <t>Verify that the user is able to view Question  at FAQ.</t>
  </si>
  <si>
    <t>User should be able to view Questions at FAQ configured in Admin.</t>
  </si>
  <si>
    <t>TC0690</t>
  </si>
  <si>
    <t>Verify that the user is able to view extention arrow at  each question under FAQ.</t>
  </si>
  <si>
    <t>User should able to view extention arrow at  each question under FAQ.</t>
  </si>
  <si>
    <t>TC0691</t>
  </si>
  <si>
    <t>Verify that the user is able to view mouse hover on Quick links.</t>
  </si>
  <si>
    <t>1. Navigate to bottom of the Home page.
2. Click on FAQ.
3. Mouse hove on Quick links.</t>
  </si>
  <si>
    <t>User should able to view mouse hover on Quick links.</t>
  </si>
  <si>
    <t>TC0692</t>
  </si>
  <si>
    <t>Verify that the user is able to click on Quick link.</t>
  </si>
  <si>
    <t>1. Navigate to bottom of the Home page.
2. Click on FAQ.
3. Mouse hove on Quick links.
4. click on Quick Links.</t>
  </si>
  <si>
    <t>User should able to click on Quick link.</t>
  </si>
  <si>
    <t>TC0693</t>
  </si>
  <si>
    <t>Verify that the user is able to click on extention arrow at question list at FAQ's.</t>
  </si>
  <si>
    <t>1. Navigate to bottom of the Home page.
2. Click on FAQ.
3. Click on Extention Arrow.</t>
  </si>
  <si>
    <t>User should able to click on extention arrow at question list at FAQ's.</t>
  </si>
  <si>
    <t>TC0694</t>
  </si>
  <si>
    <t>Verify that the user is able to view change in direction of extention arrow at Question at FAQ's after clicking on it.</t>
  </si>
  <si>
    <t>User should able to view change in direction of extention arrow at Question at FAQ's after clicking on it.</t>
  </si>
  <si>
    <t>TC0695</t>
  </si>
  <si>
    <t>Verify that the user is able to view Answer of that pirticular question after clicking on extention arrow at question.</t>
  </si>
  <si>
    <t>User should able to view Answer of that pirticular question after clicking on extention arrow at question.</t>
  </si>
  <si>
    <t>TC0696</t>
  </si>
  <si>
    <t>Verify that the user is able to close Answer by clicking on extention arrow at question.</t>
  </si>
  <si>
    <t>User should able to close Answer by clicking on extention arrow at question.</t>
  </si>
  <si>
    <t>TC0697</t>
  </si>
  <si>
    <t>Verify that the user is able to view closing of one answer after user  clicks on another question.</t>
  </si>
  <si>
    <t>User should able to view closing of one answer after user  clicks on another question.</t>
  </si>
  <si>
    <t>TC0698</t>
  </si>
  <si>
    <t>Agreements</t>
  </si>
  <si>
    <t>Terms of Service</t>
  </si>
  <si>
    <t>Verify that the user is able to view Terms of Service at bottom of home page.</t>
  </si>
  <si>
    <t>1. Navigate to bottom of the Home page.</t>
  </si>
  <si>
    <t>User should able to view Terms of Service at bottom of home page.</t>
  </si>
  <si>
    <t>TC0699</t>
  </si>
  <si>
    <t>Verify that the user is able to view Mouse hover change on Terms of Service.</t>
  </si>
  <si>
    <t>1. Navigate to bottom of the Home page.
2. Mouse hover on Terms of Service.</t>
  </si>
  <si>
    <t>User should able to view Mouse hover change on Terms of Service.</t>
  </si>
  <si>
    <t>TC0700</t>
  </si>
  <si>
    <t>Verify that the user is able to click on Terms of Service.</t>
  </si>
  <si>
    <t>1. Navigate to bottom of the Home page.
2. Click on Terms of Service.</t>
  </si>
  <si>
    <t>User should able to click on Terms of Service.</t>
  </si>
  <si>
    <t>TC0701</t>
  </si>
  <si>
    <t>Verify that the user is able to navigate to Terms of Service page.</t>
  </si>
  <si>
    <t>User should able to navigate to Terms of Service page.</t>
  </si>
  <si>
    <t>TC0702</t>
  </si>
  <si>
    <t>Verify that the user is able to view Terms of Service page.</t>
  </si>
  <si>
    <t>User should able to view Terms of Service page.</t>
  </si>
  <si>
    <t>TC0703</t>
  </si>
  <si>
    <t>Verify that the user is able to view Back arrow in Terms of Service page.</t>
  </si>
  <si>
    <t>User should able to view Back arrow in Terms of Service page.</t>
  </si>
  <si>
    <t>TC0704</t>
  </si>
  <si>
    <t>Verify that the user is able to click on Back arrow in Terms of Service page.</t>
  </si>
  <si>
    <t>1. Navigate to bottom of the Home page.
2. Click on Terms of Service.
3. Click on Back arrow.</t>
  </si>
  <si>
    <t>User should able to click on Back arrow in Terms of Service page.</t>
  </si>
  <si>
    <t>TC0705</t>
  </si>
  <si>
    <t>Verify that the user is able to view Terms of Service Document.</t>
  </si>
  <si>
    <t>User should able to view Terms of Service Document.</t>
  </si>
  <si>
    <t>TC0706</t>
  </si>
  <si>
    <t>Privacy Policy</t>
  </si>
  <si>
    <t>Verify that the user is able to view Privacy Policy at bottom of home page.</t>
  </si>
  <si>
    <t>User should able to view Privacy Policy at bottom of home page.</t>
  </si>
  <si>
    <t>TC0707</t>
  </si>
  <si>
    <t>Verify that the user is able to view Mouse hover change on Privacy Policy.</t>
  </si>
  <si>
    <t>1. Navigate to bottom of the Home page.
2. Mouse hover on Privacy Policy.</t>
  </si>
  <si>
    <t>User should able to view Mouse hover change on Privacy Policy.</t>
  </si>
  <si>
    <t>TC0708</t>
  </si>
  <si>
    <t>Verify that the user is able to click on Privacy Policy.</t>
  </si>
  <si>
    <t>1. Navigate to bottom of the Home page.
2. Click on Privacy Policy.</t>
  </si>
  <si>
    <t>User should able to click on Privacy Policy.</t>
  </si>
  <si>
    <t>TC0709</t>
  </si>
  <si>
    <t>Verify that the user is able to navigate to Privacy Policy page.</t>
  </si>
  <si>
    <t>User should able to navigate to Privacy Policy page.</t>
  </si>
  <si>
    <t>TC0710</t>
  </si>
  <si>
    <t>Verify that the user is able to view Privacy Policy page.</t>
  </si>
  <si>
    <t>User should able to view Privacy Policy page.</t>
  </si>
  <si>
    <t>TC0711</t>
  </si>
  <si>
    <t>Verify that the user is able to view Back arrow in Privacy Policy page.</t>
  </si>
  <si>
    <t>User should able to view Back arrow in Privacy Policy page.</t>
  </si>
  <si>
    <t>TC0712</t>
  </si>
  <si>
    <t>Verify that the user is able to click on Back arrow in Privacy Policy page.</t>
  </si>
  <si>
    <t>1. Navigate to bottom of the Home page.
2. Click on Privacy Policy.
3. Click on Back arrow.</t>
  </si>
  <si>
    <t>User should able to click on Back arrow in Privacy Policy page.</t>
  </si>
  <si>
    <t>TC0713</t>
  </si>
  <si>
    <t>Verify that the user is able to view Privacy Policy Document.</t>
  </si>
  <si>
    <t>User should able to view Privacy Policy Document.</t>
  </si>
  <si>
    <t>TC0714</t>
  </si>
  <si>
    <t>Carousel</t>
  </si>
  <si>
    <t>Live Streaming</t>
  </si>
  <si>
    <t>Admin should add match with present date and time.
Admin should configure Live Streaming carouser to pages.
Client URL should be accessable.</t>
  </si>
  <si>
    <t>Verify that the Live streaming carousel is visible in page.</t>
  </si>
  <si>
    <t>1.Browse the client application.
2. Sign-In with valid user credentials.</t>
  </si>
  <si>
    <t>User should be able to view Live Streaming carousel along with a match card.</t>
  </si>
  <si>
    <t>TC0715</t>
  </si>
  <si>
    <t>Verify that the user is able to see all matches schuduled for present date and time is visible in Live streaming carousel.</t>
  </si>
  <si>
    <t>User should be able to view all live matches in Live streaming carousel.</t>
  </si>
  <si>
    <t>TC0716</t>
  </si>
  <si>
    <t>Varify that the user is able to view Live tag on Match cards in Live Streaming carousel.</t>
  </si>
  <si>
    <t>TC0717</t>
  </si>
  <si>
    <t>Verify that the user is able to view newly added live match from admin in Live Streaming carousel.</t>
  </si>
  <si>
    <t>User should be able to view newly added movie is visible in Live Streaming carousel.</t>
  </si>
  <si>
    <t>TC0718</t>
  </si>
  <si>
    <t>Admin should add match with present date and time.
Admin should configure Live Streaming carouser to pages.
Add more Live Matches in Admin Portal.
Client URL should be accessable.</t>
  </si>
  <si>
    <t>Verify that the user is able to swip all Match cards in Live streaming carousel.</t>
  </si>
  <si>
    <t>User should be able to swip all match cards in Live Streaming carousel.</t>
  </si>
  <si>
    <t>TC0719</t>
  </si>
  <si>
    <t>Verify that the user is able to click on Match cards displayed in Live Streaming carousel.</t>
  </si>
  <si>
    <t>User should be able to click on Match cards displayed in Live Streaming carousel.</t>
  </si>
  <si>
    <t>TC0720</t>
  </si>
  <si>
    <t>Verify that the user is able to navigate to Match detail screen of a Match displayed in Live Streaming carousel.</t>
  </si>
  <si>
    <t>User should be able to navigate to Match detail screen of a Match displayed in Live Streaming carousel.</t>
  </si>
  <si>
    <t>TC0721</t>
  </si>
  <si>
    <t>Verify that the Match card is removed from Live Streaming carousel as Admin update the match status as completed.</t>
  </si>
  <si>
    <t>User should be able to view match cards with match statut updates to completed aren't displayed in Live Streaming carousel.</t>
  </si>
  <si>
    <t>TC0722</t>
  </si>
  <si>
    <t>Admin should add match with present date and time.
Set PPV for Match
Admin should configure Live Streaming carouser to pages.
Add more Live Matches in Admin Portal.
Client URL should be accessable.</t>
  </si>
  <si>
    <t>Verify that the user is able to view PPV tag on Match cards in Live Streaming carousel.</t>
  </si>
  <si>
    <t>Verify that the user is able to view PPV tag on Match cards in Live Streaming for matches PPV is set.</t>
  </si>
  <si>
    <t>TC0723</t>
  </si>
  <si>
    <t>No Live Matches are added in Admin Portal.
Add more Live Matches in Admin Portal.
Client URL should be accessable.</t>
  </si>
  <si>
    <t>Verify that the Live streaming carousel without match card is visible or not.</t>
  </si>
  <si>
    <t>Live Streaming carousel shouldn’t be visible without matches.</t>
  </si>
  <si>
    <t>TC0724</t>
  </si>
  <si>
    <t>Reply&amp;Highlights</t>
  </si>
  <si>
    <t>Admin should add match with past date and time.
Admin should configure Reply&amp;Highlights carouser to pages.
Admin should update match status as completed.
Client URL should be accessable.</t>
  </si>
  <si>
    <t>Verify that the user is able to view Reply &amp; Highlights carousel along with Match card.</t>
  </si>
  <si>
    <t>User should be able to view Reply&amp;Highlights carousel along with Match card.</t>
  </si>
  <si>
    <t>TC0725</t>
  </si>
  <si>
    <t>No Matches should have Match Status as Completed.
Client URL should be accessable.</t>
  </si>
  <si>
    <t>Verify that the Reply &amp; Highlights carousel without match card is visible or not.</t>
  </si>
  <si>
    <t>Reply &amp; Highlights carousel shouldn’t display.</t>
  </si>
  <si>
    <t>TC0726</t>
  </si>
  <si>
    <t>Verify that the uer is able to view newly updated matches with match status as Completed is displayed in Reply &amp; Highlightscarousel.</t>
  </si>
  <si>
    <t>User should be able to view newly updated matches with match status as Completed is displayed in Reply &amp; Highlightscarousel.</t>
  </si>
  <si>
    <t>TC0727</t>
  </si>
  <si>
    <t>Verify that the user is able to view all matches having match status as Completed in Reply &amp; Highlights carousel.</t>
  </si>
  <si>
    <t>User should be able to view all matches having match status as Completed in Reply &amp; Highlights carousel.</t>
  </si>
  <si>
    <t>TC0728</t>
  </si>
  <si>
    <t>Verify that the user is able to swip all Match cards in Reply &amp; Highlights carousel.</t>
  </si>
  <si>
    <t>User should be able to swip all Match cards in Reply &amp; Highlights carousel.</t>
  </si>
  <si>
    <t>TC0729</t>
  </si>
  <si>
    <t>Verify that the user is able to click on Match cards displayed in Reply &amp; Highlights carousel.</t>
  </si>
  <si>
    <t>User should be able to click on Match cards displayed in Reply &amp; Highlights carousel.</t>
  </si>
  <si>
    <t>TC0730</t>
  </si>
  <si>
    <t>Verify that the user is able to navigate to Match detail screen of a Match displayed in Reply &amp; Highlights carousel.</t>
  </si>
  <si>
    <t>User should be able to navigate to Match detail screen of a Match displayed in Reply &amp; Highlights carousel.</t>
  </si>
  <si>
    <t>TC0731</t>
  </si>
  <si>
    <t>Admin should add match with past date and time.
Set PPV for Match.
Admin should configure Reply&amp;Highlights carouser to pages.
Admin should update match status as completed.
Client URL should be accessable.</t>
  </si>
  <si>
    <t>Verify that the user is able to view PPV tag on Match cards in Replay and Highlight carousel.</t>
  </si>
  <si>
    <t>Verify that the user is able to view PPV tag on Match cards in Replay and Highlight carousel for matches PPV is set.</t>
  </si>
  <si>
    <t>TC0732</t>
  </si>
  <si>
    <t>Schudules</t>
  </si>
  <si>
    <t>Add a Match in Admin Portal with Feature dates and time.
Admin should configure Schudules carouser to pages.
Client URL is accessable.</t>
  </si>
  <si>
    <t>Verify that the user is able to view Schudules carousel along with Matches schudule on feature dates.</t>
  </si>
  <si>
    <t>User should be able to view Schudules carousel along with Matches schudule on feature dates.</t>
  </si>
  <si>
    <t>TC0733</t>
  </si>
  <si>
    <t>No matches should be schedule for feature dates.
Client URL is accessable.</t>
  </si>
  <si>
    <t>Verify that the user is able to view Schudules carousel without schudule matches.</t>
  </si>
  <si>
    <t>User should be able to view Schudules carousel without schudule matches.</t>
  </si>
  <si>
    <t>TC0734</t>
  </si>
  <si>
    <t>Verify that the newly added matches with featur date or time is visible in Schudules carousel.</t>
  </si>
  <si>
    <t>User should be able to view match in Svhudules carousel.</t>
  </si>
  <si>
    <t>TC0735</t>
  </si>
  <si>
    <t>Verify that the user is able to view all schudule matches in Schudules carousel.</t>
  </si>
  <si>
    <t>User should be able to view all schudule matches in Schudules carousel.</t>
  </si>
  <si>
    <t>TC0736</t>
  </si>
  <si>
    <t>Verify that the user is able to swip all matches in Schudules carousel.</t>
  </si>
  <si>
    <t>User should be able to swip all matches in Schudules carousel.</t>
  </si>
  <si>
    <t>TC0737</t>
  </si>
  <si>
    <t>Verify that the user is able to click on Match cards in Schudules carousel.</t>
  </si>
  <si>
    <t>User should be able to click on Match cards in Schudules carousel.</t>
  </si>
  <si>
    <t>TC0738</t>
  </si>
  <si>
    <t>Verify that the user is able to navigate to Match detail screen of a Match displayed in Schudules carousel.</t>
  </si>
  <si>
    <t>User should be able to navigate to Match detail screen of a Match displayed in Schudules carousel.</t>
  </si>
  <si>
    <t>TC0739</t>
  </si>
  <si>
    <t>Add a Match in Admin Portal with Feature dates and time.
Set PPV for Match.
Admin should configure Schudules carouser to pages.
Client URL is accessable.</t>
  </si>
  <si>
    <t>Verify that the user is able to view PPV tag on Match cards in Schudule carousel.</t>
  </si>
  <si>
    <t>User should be able to view PPV tag on Match cards in Schudules carousel for matches PPV is set.</t>
  </si>
  <si>
    <t>TC0740</t>
  </si>
  <si>
    <t>Concurrent Devices</t>
  </si>
  <si>
    <t>1. Client url is accessable.
2.  User should logged in devices equals to maximum device Limit.</t>
  </si>
  <si>
    <t>Verify that the user is able to login into client web application after exceeding Device limite of that particuler user.</t>
  </si>
  <si>
    <t>User should be navigated to "Manage access and devices" screen.</t>
  </si>
  <si>
    <t>TC0741</t>
  </si>
  <si>
    <t>Verify that the user is able to view "Manage access and devices" screen.</t>
  </si>
  <si>
    <t>User should be able to view "Manage access and devices" screen.</t>
  </si>
  <si>
    <t>TC0742</t>
  </si>
  <si>
    <t>Verify that the user is able to view iStream logo in "Manage access and devices" screen.</t>
  </si>
  <si>
    <t>User should be able to view iStream logo in "Manage access and devices" screen.</t>
  </si>
  <si>
    <t>TC0743</t>
  </si>
  <si>
    <t>Verify that the user is able to view Sign-Out Button on each devise displayed in Other Device section.</t>
  </si>
  <si>
    <t>User should be able to view Sign-Out Button on each devise displayed in Other Device section.</t>
  </si>
  <si>
    <t>TC0744</t>
  </si>
  <si>
    <t>Verify that the user is able to view all device in which user has logged in.</t>
  </si>
  <si>
    <t>User should be able to view all device in which user has logged in.</t>
  </si>
  <si>
    <t>TC0745</t>
  </si>
  <si>
    <t>Verify that the user is able to click on Sign-Out button on devise listed in other devices in "Manage access and devices" screen.</t>
  </si>
  <si>
    <t>User should be able to click on Sign-Out buttonon devise listed in other devices in "Manage access and devices" screen.</t>
  </si>
  <si>
    <t>TC0746</t>
  </si>
  <si>
    <t>Verify that the user is able to Sign-In into the device after clicking on Sign-Out button on the devise displayed.</t>
  </si>
  <si>
    <t>User should be able to Sign-In into the device after clicking on Sign-Out button on the devise displayed.</t>
  </si>
  <si>
    <t>TC0747</t>
  </si>
  <si>
    <t>Verify that the user is able to view unique  logged devices even user logged in different browser in same devise.</t>
  </si>
  <si>
    <t>User should be able to view unique  logged devices even user logged in different browser in same devise.</t>
  </si>
  <si>
    <t>TC0748</t>
  </si>
  <si>
    <t xml:space="preserve">Verify that the user is able to view unique logged devices even user logged in app and Browser in same device. </t>
  </si>
  <si>
    <t xml:space="preserve">User should be able to view unique logged devices even user logged in app and Browser in same device. </t>
  </si>
  <si>
    <t>TC0749</t>
  </si>
  <si>
    <t>Verify that the user is logged out from one devise/ browser as user clicks on Sign-Out button for one web log-In.</t>
  </si>
  <si>
    <t>User should be able to logged out from one devise/ browser as user clicks on Sign-Out button for one web log-In.</t>
  </si>
  <si>
    <t>TC0750</t>
  </si>
  <si>
    <t xml:space="preserve">1. Client url is accessable.
2. Login in client application in another device equal  to device limit.
3. Login in client web.
4. Click on Sign Out button in Manage access and device.
5. Verify client application in that device </t>
  </si>
  <si>
    <t>Verify that the user is able to view Logged out popup  after user remove a device.</t>
  </si>
  <si>
    <t>User should be able to view Logged out popup  after user remove a device.</t>
  </si>
  <si>
    <t>TC0751</t>
  </si>
  <si>
    <t>Verify that the user is able to view logged out popup.</t>
  </si>
  <si>
    <t>User should be able to view logged out popup.</t>
  </si>
  <si>
    <t>TC0752</t>
  </si>
  <si>
    <t>Verify that the user is able to click on "Close" button.</t>
  </si>
  <si>
    <t>Click on Close button.</t>
  </si>
  <si>
    <t>User should be able to click on "Close" button.</t>
  </si>
  <si>
    <t>TC0753</t>
  </si>
  <si>
    <t>Verify that the user is able to navigate to Landing screen after clicking on "Close" button.</t>
  </si>
  <si>
    <t>User should be able to navigate to Landing screen after clicking on "Close" button.</t>
  </si>
  <si>
    <t>TC0754</t>
  </si>
  <si>
    <t>Verify that the user is logged out from one devise/ browser as user taps on Sign-Out button for one web log-In.</t>
  </si>
  <si>
    <t>User should be logged out from one devise/ browser as user taps on Sign-Out button for one web log-In.</t>
  </si>
  <si>
    <t>TC0755</t>
  </si>
  <si>
    <t>Verify that the user is able to view using devise as "This Device" and device card having "Current Active" text.</t>
  </si>
  <si>
    <t>User should be able to view using devise as "This Device" and device card having "Current Active" text.</t>
  </si>
  <si>
    <t>TC0756</t>
  </si>
  <si>
    <t>Verify that the user is able to view logged time in Device card.</t>
  </si>
  <si>
    <t>User should be able to view logged time in Device card.</t>
  </si>
  <si>
    <t>TC0757</t>
  </si>
  <si>
    <t>1. Client url is accessable.
2.  User should logged in devices equals to maximum device Limit.
3. Gread-up subscription to increase devicew limit.</t>
  </si>
  <si>
    <t>Verify that the user is able to Login in other device.</t>
  </si>
  <si>
    <t>User should be able to login device as user upgraded subscription.</t>
  </si>
  <si>
    <t>TC0758</t>
  </si>
  <si>
    <t>1. Client url is accessable.
2.  User should logged in devices equals to maximum device Limit.
3. Gread-up subscription to increase device limit.</t>
  </si>
  <si>
    <t>Verify that the user is able to login in Maximum device as upgraded subscription.</t>
  </si>
  <si>
    <t>User should be able to login in Maximum devise as upgraded subscription.</t>
  </si>
  <si>
    <t>TC0759</t>
  </si>
  <si>
    <t>Sports</t>
  </si>
  <si>
    <t>Detail screen</t>
  </si>
  <si>
    <t>1. Client URL is accessable.
2. Login with valid user credentials.
3. User should be in sports page.</t>
  </si>
  <si>
    <t>Verify that the user is able to navigate to Match detail screen.</t>
  </si>
  <si>
    <t>Click on Match cards.</t>
  </si>
  <si>
    <t>User should be able to navigate to Match detail screen.</t>
  </si>
  <si>
    <t>TC0760</t>
  </si>
  <si>
    <t>Verify that the user is able to view Match detail screen.</t>
  </si>
  <si>
    <t>User should be able to view Match detail screen.</t>
  </si>
  <si>
    <t>TC0761</t>
  </si>
  <si>
    <t>Verify that the user is able to view iStream logo in Match detail screen.</t>
  </si>
  <si>
    <t>Click on iStream logo in Match detail screen.</t>
  </si>
  <si>
    <t>User should be able to view iStrream logo in Match detail screen.</t>
  </si>
  <si>
    <t>TC0762</t>
  </si>
  <si>
    <t>1. Client URL is accessable.
2. Login with valid user credentials.
3. user should be in Match detail screen.</t>
  </si>
  <si>
    <t>Verify that the user is able to click on iStream logo.</t>
  </si>
  <si>
    <t>User should be able to click on iStream logo.</t>
  </si>
  <si>
    <t>TC0763</t>
  </si>
  <si>
    <t>Verify that the user is able to view Players/ Teams image with name in detail screen.</t>
  </si>
  <si>
    <t>User should be able to view Players/ Teams image with name in detail screen.</t>
  </si>
  <si>
    <t>TC0764</t>
  </si>
  <si>
    <t>Verify that the user is able to view pre-view palayer in detail screen.</t>
  </si>
  <si>
    <t>User should be able to view pre-view palayer in detail screen.</t>
  </si>
  <si>
    <t>TC0765</t>
  </si>
  <si>
    <t>Verify that the user is able to pause the priview player.</t>
  </si>
  <si>
    <t>Click on Pause button in Pre-view.</t>
  </si>
  <si>
    <t>User should be able to pause the priview player.</t>
  </si>
  <si>
    <t>TC0766</t>
  </si>
  <si>
    <t>Verify that the user is able to hear the pre-view player audio.</t>
  </si>
  <si>
    <t>User should be able to hear the pre-view player audio.</t>
  </si>
  <si>
    <t>TC0767</t>
  </si>
  <si>
    <t>Verify that the user is able to view Play button in Match detail screen.</t>
  </si>
  <si>
    <t>User should be able to view Play button in Match detail screen.</t>
  </si>
  <si>
    <t>TC0768</t>
  </si>
  <si>
    <t xml:space="preserve"> Verify that the user is able to click on Play button in match detail screen.</t>
  </si>
  <si>
    <t>Click on Play button.</t>
  </si>
  <si>
    <t xml:space="preserve"> User should be able to click on Play button in match detail screen.</t>
  </si>
  <si>
    <t>TC0769</t>
  </si>
  <si>
    <t>Verify that the user is able to view Buy  button for PPV match in Match Detail screen.</t>
  </si>
  <si>
    <t>User should be able to view Buy  button for PPV match in Match Detail screen.</t>
  </si>
  <si>
    <t>TC0770</t>
  </si>
  <si>
    <t>Verify that the user is able to view price on buy button in match detail screen.</t>
  </si>
  <si>
    <t>User should be able to view price on buy button in match detail screen.</t>
  </si>
  <si>
    <t>TC0771</t>
  </si>
  <si>
    <t>Verify that the user is able to click on Buy button in match detail screen.</t>
  </si>
  <si>
    <t>Click on Buy button.</t>
  </si>
  <si>
    <t>User should be able to click on Buy button in match detail screen.</t>
  </si>
  <si>
    <t>TC0772</t>
  </si>
  <si>
    <t>Verify that the user is able to navigate to payment screen as user clicks on Buy button in match detail screen.</t>
  </si>
  <si>
    <t>User should be able to navigate to payment screen as user clicks on Buy button in match detail screen.</t>
  </si>
  <si>
    <t>TC0773</t>
  </si>
  <si>
    <t>1. Client URL is accessable.
2. Login with valid user credentials.
3. user should be in PPV Match detail screen.
4. payment should be successful.</t>
  </si>
  <si>
    <t>Verify that the user is able to view play button after payment sucessfully for PPV match in Match detail screen.</t>
  </si>
  <si>
    <t>User should be able to view play button after payment sucessfully for PPV match in Match detail screen.</t>
  </si>
  <si>
    <t>TC0774</t>
  </si>
  <si>
    <t>1. Client URL is accessable.
2. Login with valid user credentials.
3. user should be in schudule Match detail screen.</t>
  </si>
  <si>
    <t>Verify that the user is able to view timmer in Match detail screen for schudule matches.</t>
  </si>
  <si>
    <t>User should be able to view timmer in Match detail screen for schudule matches.</t>
  </si>
  <si>
    <t>TC0775</t>
  </si>
  <si>
    <t>Verify that the user is able to view Timmer with respective to local time.</t>
  </si>
  <si>
    <t>User should be able to view Timmer with respective to local time.</t>
  </si>
  <si>
    <t>TC0776</t>
  </si>
  <si>
    <t>Verify that the user is able to view play button as timmer is up in Match  detail screen.</t>
  </si>
  <si>
    <t>User should be able to view play button as timmer is up in Match  detail screen.</t>
  </si>
  <si>
    <t>TC0777</t>
  </si>
  <si>
    <t>1. Client URL is accessable.
2. Login with valid user credentials.
3. user should be in schudule PPV Match detail screen.</t>
  </si>
  <si>
    <t>Verify that the user is able to view Buy button as timmer is up in PPV Match  detail screen.</t>
  </si>
  <si>
    <t>User should be able to view Buy button as timmer is up in Match  detail screen.</t>
  </si>
  <si>
    <t>TC0778</t>
  </si>
  <si>
    <t>Verify that the user is able to view Last matches section is empty if there are no previous match on the team or player.</t>
  </si>
  <si>
    <t>User should be able to view Last matches section is empty if there are no previous match on the team or player.</t>
  </si>
  <si>
    <t>TC0779</t>
  </si>
  <si>
    <t>Verify that the user is able to view the 'Last Matches' section if their teams had matches, and if there are previous matches for the team or player.</t>
  </si>
  <si>
    <t>User should be able to view the 'Last Matches' section if their teams had matches, and if there are previous matches for the team or player.</t>
  </si>
  <si>
    <t>TC0780</t>
  </si>
  <si>
    <t>Verify that the user is able to view Fallow button in match detail screen.</t>
  </si>
  <si>
    <t>User should be able to view Fallow button in match detail screen.</t>
  </si>
  <si>
    <t>TC0781</t>
  </si>
  <si>
    <t>Verify that the user is able to click on Fallow button in match detail screen.</t>
  </si>
  <si>
    <t>User should be able to click on Fallow button in match detail screen.</t>
  </si>
  <si>
    <t>TC0782</t>
  </si>
  <si>
    <t>Verify that the user is able to view the Highlighted Fallow button in Match detail screen.</t>
  </si>
  <si>
    <t>User should be able to view the Highlighted Fallow button in Match detail screen.</t>
  </si>
  <si>
    <t>TC0783</t>
  </si>
  <si>
    <t xml:space="preserve"> Verify that the user is able to view text on Fallow button in Match detail screen.</t>
  </si>
  <si>
    <t xml:space="preserve"> User should be able to view text on Fallow button in Match detail screen.</t>
  </si>
  <si>
    <t>TC0784</t>
  </si>
  <si>
    <t xml:space="preserve"> Verify that the user is able to view all previous matche related to Team in Match detail screen.</t>
  </si>
  <si>
    <t xml:space="preserve"> User should be able to view all previous matche related to Team in Match detail screen.</t>
  </si>
  <si>
    <t>TC0785</t>
  </si>
  <si>
    <t>Verify that the user is able to view the trophy for the team/player who won in the 'Last Match' section on the match detail screen.</t>
  </si>
  <si>
    <t>User should be able to view the trophy for the team/player who won in the 'Last Match' section on the match detail screen.</t>
  </si>
  <si>
    <t>TC0786</t>
  </si>
  <si>
    <t>Verify that the user ia able to Fallow all Teams/ players in Match detail screen.</t>
  </si>
  <si>
    <t>User should be able to Fallow all Teams/ players in Match detail screen.</t>
  </si>
  <si>
    <t>TC0787</t>
  </si>
  <si>
    <t>Verify that the user is able to Un-Fallow Team/player in Match detail screen.</t>
  </si>
  <si>
    <t>User should be able to Un-Fallow Team/player in Match detail screen.</t>
  </si>
  <si>
    <t>TC0788</t>
  </si>
  <si>
    <t>Verify that the user is able to view Fallow button at Un-Fallowed Team/player is turned to ule color.</t>
  </si>
  <si>
    <t>User should be able to view Fallow button at Un-Fallowed Team/player is turned to ule color.</t>
  </si>
  <si>
    <t>TC0789</t>
  </si>
  <si>
    <t>Verify that the user is able to navigate to video player after clicking on Play button.</t>
  </si>
  <si>
    <t>User should be able to navigate to video player after clicking on Play button.</t>
  </si>
  <si>
    <t>TC0790</t>
  </si>
  <si>
    <t>Watchlist</t>
  </si>
  <si>
    <t>1. Client URL is accessable.
2. Login with valid user credentials.</t>
  </si>
  <si>
    <t>Verify that the user is able to Watchlist option is visible to user in profile menu.</t>
  </si>
  <si>
    <t>1. Mouse hove profile icon.</t>
  </si>
  <si>
    <t>Watchlist icon is visible to user in profile menu.</t>
  </si>
  <si>
    <t>TC0791</t>
  </si>
  <si>
    <t>Verify that the user is able to click on Watchlist option.</t>
  </si>
  <si>
    <t>Click on Watchlist.</t>
  </si>
  <si>
    <t>User should be able to click on Watchlist option.</t>
  </si>
  <si>
    <t>TC0792</t>
  </si>
  <si>
    <t>Verify that the user is able to navigate to Watchlist screen.</t>
  </si>
  <si>
    <t>User should be able to navigate to Watchlist screen.</t>
  </si>
  <si>
    <t>TC0793</t>
  </si>
  <si>
    <t>Verify that the user is able to view Watchlist screen.</t>
  </si>
  <si>
    <t>User should be able to view Watchlist screen.</t>
  </si>
  <si>
    <t>TC0794</t>
  </si>
  <si>
    <t>1. Client URL is accessable.
2. Login with valid user credentials.
3. User should be in Watchlist screen.</t>
  </si>
  <si>
    <t>Verify that the user is able to view iStream logo in Watchlist screen.</t>
  </si>
  <si>
    <t>User should be able to view iStream logo in Watchlist screen.</t>
  </si>
  <si>
    <t>TC0795</t>
  </si>
  <si>
    <t>Verify that the user is able to click on logo in Watchlist screen.</t>
  </si>
  <si>
    <t>Click on iStream Logo.</t>
  </si>
  <si>
    <t>User should be able to click on logo I Watchlist screen.</t>
  </si>
  <si>
    <t>TC0796</t>
  </si>
  <si>
    <t>Verify that the user is able to navigate to Home screen after clicking on logo in watchlist screen.</t>
  </si>
  <si>
    <t>User should be able to navigate to Home screen after clicking on logo in watchlist screen.</t>
  </si>
  <si>
    <t>TC0797</t>
  </si>
  <si>
    <t>1. Client URL is accessable.
2. Login with valid user credentials.
3. Movies/TV Showes should be added to Watchlist.
3. User should be in Watchlist screen.</t>
  </si>
  <si>
    <t>Verify that the user is able to view Movies and TV Shows added to Watchlist in "My Watchlist" screen.</t>
  </si>
  <si>
    <t>User should be able to view Movies and TV Shows added to Watchlist in "My Watchlist" screen.</t>
  </si>
  <si>
    <t>TC0798</t>
  </si>
  <si>
    <t>Verify that the user is able to click on Movies/ TV Shows card in Watchlist screen.</t>
  </si>
  <si>
    <t>Click on Movie card or TV Show card.</t>
  </si>
  <si>
    <t>User should be able to click on Movies/ TV Shows card in Watchlist screen.</t>
  </si>
  <si>
    <t>TC0799</t>
  </si>
  <si>
    <t>Verify that the user is able to navigate to Movies / Tv shows detail screen After tapping on cards in "My Watchlist" screen.</t>
  </si>
  <si>
    <t>User should be able to navigate to Movies / Tv shows detail screen After tapping on cards in "My Watchlist" screen.</t>
  </si>
  <si>
    <t>TC0800</t>
  </si>
  <si>
    <t>Verify that the user is able to view cards displayed in separate carousel based on Movies or TV Shows in "My Watchlist" screen.</t>
  </si>
  <si>
    <t>User should be able to view cards displayed in separate carousel based on Movies or TV Shows in "My Watchlist" screen.</t>
  </si>
  <si>
    <t>TC0801</t>
  </si>
  <si>
    <t>Verify that the cards are displayed as recently added first on the 'My Watchlist' screen.</t>
  </si>
  <si>
    <t>User should be able to view cards are displayed as recently added first on the 'My Watchlist' screen.</t>
  </si>
  <si>
    <t>TC0802</t>
  </si>
  <si>
    <t>Verify that the user is able to see Movies/TV Shows cards being removed when the user removes those Movies/TV Shows from the Watchlist on the 'My Watchlist' screen.</t>
  </si>
  <si>
    <t>Removie Move from Watchlist in other devise using same user login.</t>
  </si>
  <si>
    <t>User should be able to see Movies/TV Shows cards being removed when the user removes those Movies/TV Shows from the Watchlist on the 'My Watchlist' screen.</t>
  </si>
  <si>
    <t>TC0803</t>
  </si>
  <si>
    <t>Verify that the user is able to see all Movies/TV Shows cards added to Watchlist in "My Watchlist" screen.</t>
  </si>
  <si>
    <t>User should be able to see all Movies/TV Shows cards added to Watchlist in "My Watchlist" screen.</t>
  </si>
  <si>
    <t>TC0804</t>
  </si>
  <si>
    <t>Verify that the user is able to swip Movies/TV Shows cards in "My Watchlist" screen.</t>
  </si>
  <si>
    <t>Swip the cards.</t>
  </si>
  <si>
    <t>User should be able to swip Movies/TV Shows cards in "My Watchlist" screen.</t>
  </si>
  <si>
    <t>TC0805</t>
  </si>
  <si>
    <t>Verify that the user is able to view Movies added to Watchlist form Web in "My Watchlist" screen.</t>
  </si>
  <si>
    <r>
      <t xml:space="preserve">1. Login in Client web in browser </t>
    </r>
    <r>
      <rPr>
        <b/>
        <sz val="11"/>
        <color rgb="FF000000"/>
        <rFont val="Aptos Display"/>
        <family val="2"/>
      </rPr>
      <t>B</t>
    </r>
    <r>
      <rPr>
        <sz val="11"/>
        <color rgb="FF000000"/>
        <rFont val="Aptos Display"/>
        <family val="2"/>
      </rPr>
      <t xml:space="preserve">.
2. Add a movie to Watchlist.
3. Login in browser </t>
    </r>
    <r>
      <rPr>
        <b/>
        <sz val="11"/>
        <color rgb="FF000000"/>
        <rFont val="Aptos Display"/>
        <family val="2"/>
      </rPr>
      <t>A</t>
    </r>
    <r>
      <rPr>
        <sz val="11"/>
        <color rgb="FF000000"/>
        <rFont val="Aptos Display"/>
        <family val="2"/>
      </rPr>
      <t xml:space="preserve">
4. Navigate to Watrchlist page.</t>
    </r>
  </si>
  <si>
    <t>User should be able to view Movies added to Watchlist form Web in "My Watchlist" screen.</t>
  </si>
  <si>
    <t>TC0806</t>
  </si>
  <si>
    <t>Verify that the user is able to view Movies added to Watchlist form client TV application in "My Watchlist" screen.</t>
  </si>
  <si>
    <t>1. Login in Client TV
2. Add a movie to Watchlist.
3. Login in browser.
4. Navigate to Watrchlist page.</t>
  </si>
  <si>
    <t>TC0807</t>
  </si>
  <si>
    <t>Verify that the user is able to view Movies added to Watchlist form client mobile application  in "My Watchlist" screen.</t>
  </si>
  <si>
    <t>1. Login in Client Mobile application.
2. Add a movie to Watchlist.
3. Login in browser.
4. Navigate to Watrchlist page.</t>
  </si>
  <si>
    <t>User should be able to view Movies added to Watchlist form client mobile application  in "My Watchlist" screen.</t>
  </si>
  <si>
    <t>TC0808</t>
  </si>
  <si>
    <t>Verify that the user is able to view Movie/TV Shows card are removed from My Watchlist screen as user removied that movie using web client application.</t>
  </si>
  <si>
    <r>
      <t xml:space="preserve">1. Login in Client web in browser </t>
    </r>
    <r>
      <rPr>
        <b/>
        <sz val="11"/>
        <color rgb="FF000000"/>
        <rFont val="Aptos Display"/>
        <family val="2"/>
      </rPr>
      <t>B</t>
    </r>
    <r>
      <rPr>
        <sz val="11"/>
        <color rgb="FF000000"/>
        <rFont val="Aptos Display"/>
        <family val="2"/>
      </rPr>
      <t xml:space="preserve">.
2. Remove a movie to Watchlist.
3. Login in browser </t>
    </r>
    <r>
      <rPr>
        <b/>
        <sz val="11"/>
        <color rgb="FF000000"/>
        <rFont val="Aptos Display"/>
        <family val="2"/>
      </rPr>
      <t>A</t>
    </r>
    <r>
      <rPr>
        <sz val="11"/>
        <color rgb="FF000000"/>
        <rFont val="Aptos Display"/>
        <family val="2"/>
      </rPr>
      <t xml:space="preserve">
4. Navigate to Watrchlist page.</t>
    </r>
  </si>
  <si>
    <t>User should be able to view Movie/TV Shows card are removed from My Watchlist screen as user removied that movie using web client application.</t>
  </si>
  <si>
    <t>TC0809</t>
  </si>
  <si>
    <t>Verify that the user is able to view Movie/TV Shows card are removed from My Watchlist screen as user removied that movie using TV client application.</t>
  </si>
  <si>
    <t>1. Login in Client TV application
2. Remove a movie to Watchlist.
3. Login in browser.
4. Navigate to Watrchlist page.</t>
  </si>
  <si>
    <t>User should be able to view Movie/TV Shows card are removed from My Watchlist screen as user removied that movie using TV client application.</t>
  </si>
  <si>
    <t>TC0810</t>
  </si>
  <si>
    <t>Verify that the user is able to view Movie/TV Shows card are removed from My Watchlist screen as user removied that movie using Mobile client application.</t>
  </si>
  <si>
    <t>1. Login in Client Mobile application
2. Remove a movie to Watchlist.
3. Login in browser.
4. Navigate to Watrchlist page.</t>
  </si>
  <si>
    <t>User should be able to view Movie/TV Shows card are removed from My Watchlist screen as user removied that movie using Mobile client application.</t>
  </si>
  <si>
    <t>TC0811</t>
  </si>
  <si>
    <t>Verify that the user is able to view Added to watchlist icon in detail screen of every Movies/TV shows in "My Watchlist" screen.</t>
  </si>
  <si>
    <t>1. Click on any Movie/TV Show card.</t>
  </si>
  <si>
    <t>User should be able to view Added to watchlist icon in detail screen of every Movies/TV shows in "My Watchlist" screen.</t>
  </si>
  <si>
    <t>TC0812</t>
  </si>
  <si>
    <t>1. Client URL is accessable.
2. Login with valid user credentials.
3. PPV Movies should be added to Watchlist.
3. User should be in Watchlist screen.</t>
  </si>
  <si>
    <t>Verify that the user is able to view PPV tag on Movie card.</t>
  </si>
  <si>
    <t>User is able to view PPV tag on Movie cards displayed in My Watchlist screen.</t>
  </si>
  <si>
    <t>TC0813</t>
  </si>
  <si>
    <t>1. Client URL is accessable.
2. Login with valid user credentials.
3. PPV Movies should be added to Watchlist.
4. User should be in Watchlist screen.</t>
  </si>
  <si>
    <t>Verify that the Watchlist is specific to the profile.</t>
  </si>
  <si>
    <t>Watchlist should be specific to the profile</t>
  </si>
  <si>
    <t>TC0814</t>
  </si>
  <si>
    <t>PPV</t>
  </si>
  <si>
    <t>My Library</t>
  </si>
  <si>
    <t>1. Client URL is accessable.
2. Login with valid user credentials.
3. user should be in home page.</t>
  </si>
  <si>
    <t>Verify that the user is able to view My library in Profile/floating menu.</t>
  </si>
  <si>
    <t>Mouse hover on profile icon.</t>
  </si>
  <si>
    <t>User should be able to view My library in Profile/floating menu.</t>
  </si>
  <si>
    <t>TC0815</t>
  </si>
  <si>
    <t>Verify that the user is able to click on My Library.</t>
  </si>
  <si>
    <t>Click on My Library in Floating menu.</t>
  </si>
  <si>
    <t>User should be able to click on My Library.</t>
  </si>
  <si>
    <t>TC0816</t>
  </si>
  <si>
    <t>Verify that the user is able to navigate to My Library page.</t>
  </si>
  <si>
    <t>User should be able to navigate to My Library page.</t>
  </si>
  <si>
    <t>TC0817</t>
  </si>
  <si>
    <t>1. Client URL is accessable.
2. Login with valid user credentials.
3. user should be in My Library page.</t>
  </si>
  <si>
    <t>Verify that the user is able to view My Library page.</t>
  </si>
  <si>
    <t>User should be able to view My Library page.</t>
  </si>
  <si>
    <t>TC0818</t>
  </si>
  <si>
    <t>Verify that the user is able to view iStream logo in My Library page.</t>
  </si>
  <si>
    <t>User should be able to view iStream logo in My Library page.</t>
  </si>
  <si>
    <t>TC0819</t>
  </si>
  <si>
    <t>Verify that the user is able to click on iStream logo in My Library page.</t>
  </si>
  <si>
    <t>Click on iStream logo in My Library page.</t>
  </si>
  <si>
    <t>User should be able to click on iStream logo in My Library page.</t>
  </si>
  <si>
    <t>TC0820</t>
  </si>
  <si>
    <t>Verify that the user is able to navigate to home page after clicking on iStream logo in My Library page.</t>
  </si>
  <si>
    <t>User should be able to navigate to home page after clicking on iStream logo in My Library page.</t>
  </si>
  <si>
    <t>TC0821</t>
  </si>
  <si>
    <t>Verify that the user is able to redirect to Home page from My Library page.</t>
  </si>
  <si>
    <t>Click on Browser back navigation.</t>
  </si>
  <si>
    <t>User should be able to redirect to profile page from My Library page.</t>
  </si>
  <si>
    <t>TC0822</t>
  </si>
  <si>
    <t>1. Client URL is accessable.
2. Login with valid user credentials.
3. User should purchase few Matches and Movies.
4. user should be in My Library page.</t>
  </si>
  <si>
    <t>Verify that the user is able to view My Library page with cards.</t>
  </si>
  <si>
    <t>User should be able to view My Library page with cards.</t>
  </si>
  <si>
    <t>TC0823</t>
  </si>
  <si>
    <t>Verify that the user is able to view My Library page without cards.</t>
  </si>
  <si>
    <t>User should be able to view a text as "Your purchased PPV  content will appear here." in  My Library page.</t>
  </si>
  <si>
    <t>TC0824</t>
  </si>
  <si>
    <t>Verify that the user is able to view a Match in My Library after user buys the Match.</t>
  </si>
  <si>
    <t>User should be able to view a Match in My Library after user buys the Match.</t>
  </si>
  <si>
    <t>TC0825</t>
  </si>
  <si>
    <t>Verify that the user is able to view a Movie in My Library after user buys the Movie.</t>
  </si>
  <si>
    <t>User should be able to view a Movie in My Library after user buys the Movie.</t>
  </si>
  <si>
    <t>TC0826</t>
  </si>
  <si>
    <t>Verify that the user is able to view PPV tag on Match and Movie card in My Library page.</t>
  </si>
  <si>
    <t>User should be able to view PPV tag on Match and Movie card in My Library page.</t>
  </si>
  <si>
    <t>TC0827</t>
  </si>
  <si>
    <t>1. Client URL is accessable.
2. Login with valid user credentials.
3. User should purchase few Live PPV Matches and Movies.
4. user should be in My Library page.</t>
  </si>
  <si>
    <t>Verify that the user is able to view Live tag on Match card in My Libraray page.</t>
  </si>
  <si>
    <t>User should be able to view Live tag on Match card in My Libraray page.</t>
  </si>
  <si>
    <t>TC0828</t>
  </si>
  <si>
    <t>Verify that the user is able to click on one of the cards in My Library page.</t>
  </si>
  <si>
    <t>Click on any one of the cards displayed in My Library page.</t>
  </si>
  <si>
    <t>User should be able to click on one of the cards in My Library page.</t>
  </si>
  <si>
    <t>TC0829</t>
  </si>
  <si>
    <t>Verify that the user is able to navigate to Match detail page from My Library page.</t>
  </si>
  <si>
    <t>Click on Match cards displayed in My Library page.</t>
  </si>
  <si>
    <t>User should be able to navigate to Match detail page from My Library page.</t>
  </si>
  <si>
    <t>TC0830</t>
  </si>
  <si>
    <t>Verify that the user is able to navigate to Movies detail page from My Library page.</t>
  </si>
  <si>
    <t>Click on Movie cards displayed in My Library page.</t>
  </si>
  <si>
    <t>User should be able to navigate to Movies detail page from My Library page.</t>
  </si>
  <si>
    <t>TC0831</t>
  </si>
  <si>
    <t>Verify that the user is able to view the Movies and Matches cards in separate carousels.</t>
  </si>
  <si>
    <t>User should be able to view the Movies and Matches cards in separate carousels.</t>
  </si>
  <si>
    <t>TC0832</t>
  </si>
  <si>
    <t>Verify that the user is able to view all Matches and movies cards in My Library page, which user bought.</t>
  </si>
  <si>
    <t>User should be able to view all Matches and movies cards in My Library page, which user bought.</t>
  </si>
  <si>
    <t>TC0833</t>
  </si>
  <si>
    <t>Verify that the user is able to swip card in My Library page.</t>
  </si>
  <si>
    <t>Swip cards in My Library page.</t>
  </si>
  <si>
    <t>User should be able to swip card in My Library page.</t>
  </si>
  <si>
    <t>TC0834</t>
  </si>
  <si>
    <t>1. Admin remove/delete a Match and Movie in admin portal which user bought.
1. Client URL is accessable.
2. Login with valid user credentials.
3. User should purchase few Matches and Movies.
4. user should be in My Library page.</t>
  </si>
  <si>
    <t>Verify that the user is able to view that the Match or Movie card added in My Library as user logged in other device baught that movie/match.</t>
  </si>
  <si>
    <t>User should be able to view that the Match or Movie card added in My Library as user logged in other device baught that movie/match.</t>
  </si>
  <si>
    <t>TC0835</t>
  </si>
  <si>
    <t>Test Case ID</t>
  </si>
  <si>
    <t>Scenario</t>
  </si>
  <si>
    <t>Expected Behavior</t>
  </si>
  <si>
    <t>OTT_AUTH_01</t>
  </si>
  <si>
    <t>Try logging in on 5 devices simultaneously when limit = 4</t>
  </si>
  <si>
    <t>System blocks 5th login with proper “Device Limit Reached” message.</t>
  </si>
  <si>
    <t>OTT_AUTH_02</t>
  </si>
  <si>
    <t>Login using an expired subscription token (after renewal delay of 1 sec)</t>
  </si>
  <si>
    <t>Token refresh API triggers auto-renew; session continues without interruption.</t>
  </si>
  <si>
    <t>OTT_AUTH_03</t>
  </si>
  <si>
    <t>Change password while video playback is ongoing on another device</t>
  </si>
  <si>
    <t>Playback session on other device should terminate within 30 seconds (session invalidation).</t>
  </si>
  <si>
    <t>OTT_AUTH_04</t>
  </si>
  <si>
    <t>Try login via API with valid credentials but from geo-restricted IP</t>
  </si>
  <si>
    <t>System blocks login with “Service Not Available in Your Region.”</t>
  </si>
  <si>
    <t>OTT_MULTI_01</t>
  </si>
  <si>
    <t>Start video on Smart TV → Continue from same point on mobile</t>
  </si>
  <si>
    <t>Playback resumes at same timestamp via “Continue Watching.”</t>
  </si>
  <si>
    <t>OTT_MULTI_02</t>
  </si>
  <si>
    <t>Same user plays 4 different titles simultaneously on different devices</t>
  </si>
  <si>
    <t>Only allowed concurrent stream limit (e.g., 2 or 3) permitted; extra devices blocked.</t>
  </si>
  <si>
    <t>OTT_MULTI_03</t>
  </si>
  <si>
    <t>Device time manipulation (set system time 24 hrs ahead)</t>
  </si>
  <si>
    <t>DRM license validation fails gracefully; playback not allowed.</t>
  </si>
  <si>
    <t>OTT_MULTI_04</t>
  </si>
  <si>
    <t>Logout from one device → Check if all device sessions revoked (optional policy)</t>
  </si>
  <si>
    <t>Other sessions either persist or end based on subscription policy.</t>
  </si>
  <si>
    <t>OTT_REC_01</t>
  </si>
  <si>
    <t>User watches 70% of a title → Deletes it from Watch History</t>
  </si>
  <si>
    <t>Recommendations should update next sync cycle (title no longer influences model).</t>
  </si>
  <si>
    <t>OTT_REC_02</t>
  </si>
  <si>
    <t>Multiple profiles under same account with conflicting preferences</t>
  </si>
  <si>
    <t>Each profile retains unique recommendation set (no crossover contamination).</t>
  </si>
  <si>
    <t>OTT_REC_03</t>
  </si>
  <si>
    <t>Switch profile language preference mid-session</t>
  </si>
  <si>
    <t>Recommendations refresh dynamically within 1 min with localized titles.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</si>
</sst>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sz val="11"/>
      <color rgb="FF000000"/>
      <name val="Calibri"/>
      <family val="2"/>
    </font>
    <font>
      <sz val="12"/>
      <color rgb="FF0D0D0D"/>
      <name val="Segoe UI"/>
      <family val="2"/>
    </font>
    <font>
      <sz val="12"/>
      <color rgb="FF0D0D0D"/>
      <name val="Calibri"/>
      <family val="2"/>
    </font>
    <font>
      <u/>
      <sz val="11"/>
      <color theme="10"/>
      <name val="Aptos Narrow"/>
      <family val="2"/>
      <scheme val="minor"/>
    </font>
    <font>
      <sz val="11"/>
      <color rgb="FF000000"/>
      <name val="Aptos Narrow"/>
      <family val="2"/>
    </font>
    <font>
      <u/>
      <sz val="11"/>
      <color rgb="FF467886"/>
      <name val="Aptos Narrow"/>
      <family val="2"/>
    </font>
    <font>
      <sz val="12"/>
      <color rgb="FF000000"/>
      <name val="Aptos Display"/>
      <family val="2"/>
    </font>
    <font>
      <sz val="11"/>
      <color rgb="FF000000"/>
      <name val="Aptos Display"/>
      <family val="2"/>
    </font>
    <font>
      <b/>
      <sz val="11"/>
      <color rgb="FF000000"/>
      <name val="Aptos Display"/>
      <family val="2"/>
    </font>
    <font>
      <sz val="8"/>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rgb="FFFFFFFF"/>
        <bgColor rgb="FF000000"/>
      </patternFill>
    </fill>
  </fills>
  <borders count="19">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rgb="FF000000"/>
      </right>
      <top/>
      <bottom style="thin">
        <color rgb="FF000000"/>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62">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0" xfId="0" applyAlignment="1">
      <alignment wrapText="1"/>
    </xf>
    <xf numFmtId="0" fontId="0" fillId="0" borderId="0" xfId="0" quotePrefix="1" applyAlignment="1">
      <alignment wrapText="1"/>
    </xf>
    <xf numFmtId="0" fontId="0" fillId="0" borderId="0" xfId="0" applyAlignment="1">
      <alignment horizontal="center"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0" fillId="0" borderId="0" xfId="0" applyAlignment="1">
      <alignment vertical="center" wrapText="1"/>
    </xf>
    <xf numFmtId="0" fontId="0" fillId="0" borderId="0" xfId="0" applyAlignment="1">
      <alignment horizontal="left" wrapText="1"/>
    </xf>
    <xf numFmtId="0" fontId="1" fillId="2" borderId="2" xfId="0" applyFont="1" applyFill="1" applyBorder="1" applyAlignment="1">
      <alignment wrapText="1"/>
    </xf>
    <xf numFmtId="0" fontId="6" fillId="0" borderId="5" xfId="0" applyFont="1" applyBorder="1"/>
    <xf numFmtId="0" fontId="6" fillId="0" borderId="5" xfId="0" applyFont="1" applyBorder="1" applyAlignment="1">
      <alignment wrapText="1"/>
    </xf>
    <xf numFmtId="0" fontId="6" fillId="0" borderId="9" xfId="0" applyFont="1" applyBorder="1"/>
    <xf numFmtId="0" fontId="6" fillId="0" borderId="9" xfId="0" applyFont="1" applyBorder="1" applyAlignment="1">
      <alignment wrapText="1"/>
    </xf>
    <xf numFmtId="0" fontId="6" fillId="3" borderId="9" xfId="0" applyFont="1" applyFill="1" applyBorder="1" applyAlignment="1">
      <alignment wrapText="1"/>
    </xf>
    <xf numFmtId="0" fontId="6" fillId="0" borderId="9" xfId="0" quotePrefix="1" applyFont="1" applyBorder="1" applyAlignment="1">
      <alignment wrapText="1"/>
    </xf>
    <xf numFmtId="0" fontId="5" fillId="0" borderId="9" xfId="1" applyFill="1" applyBorder="1" applyAlignment="1"/>
    <xf numFmtId="0" fontId="7" fillId="0" borderId="9" xfId="0" applyFont="1" applyBorder="1"/>
    <xf numFmtId="0" fontId="9" fillId="0" borderId="7" xfId="0" applyFont="1" applyBorder="1"/>
    <xf numFmtId="0" fontId="9" fillId="0" borderId="7" xfId="0" applyFont="1" applyBorder="1" applyAlignment="1">
      <alignment wrapText="1"/>
    </xf>
    <xf numFmtId="0" fontId="8" fillId="0" borderId="8" xfId="0" applyFont="1" applyBorder="1"/>
    <xf numFmtId="0" fontId="9" fillId="0" borderId="9" xfId="0" applyFont="1" applyBorder="1"/>
    <xf numFmtId="0" fontId="9" fillId="0" borderId="9" xfId="0" applyFont="1" applyBorder="1" applyAlignment="1">
      <alignment wrapText="1"/>
    </xf>
    <xf numFmtId="0" fontId="8" fillId="0" borderId="14" xfId="0" applyFont="1" applyBorder="1"/>
    <xf numFmtId="0" fontId="9" fillId="0" borderId="15" xfId="0" applyFont="1" applyBorder="1"/>
    <xf numFmtId="0" fontId="9" fillId="0" borderId="15" xfId="0" applyFont="1" applyBorder="1" applyAlignment="1">
      <alignment wrapText="1"/>
    </xf>
    <xf numFmtId="0" fontId="9" fillId="0" borderId="6" xfId="0" applyFont="1" applyBorder="1" applyAlignment="1">
      <alignment wrapText="1"/>
    </xf>
    <xf numFmtId="0" fontId="9" fillId="0" borderId="8" xfId="0" applyFont="1" applyBorder="1" applyAlignment="1">
      <alignment wrapText="1"/>
    </xf>
    <xf numFmtId="0" fontId="9" fillId="4" borderId="8" xfId="0" applyFont="1" applyFill="1" applyBorder="1"/>
    <xf numFmtId="0" fontId="8" fillId="0" borderId="9" xfId="0" applyFont="1" applyBorder="1"/>
    <xf numFmtId="0" fontId="9" fillId="4" borderId="9" xfId="0" applyFont="1" applyFill="1" applyBorder="1" applyAlignment="1">
      <alignment wrapText="1"/>
    </xf>
    <xf numFmtId="0" fontId="8" fillId="4" borderId="8" xfId="0" applyFont="1" applyFill="1" applyBorder="1"/>
    <xf numFmtId="0" fontId="8" fillId="4" borderId="16" xfId="0" applyFont="1" applyFill="1" applyBorder="1"/>
    <xf numFmtId="0" fontId="9" fillId="0" borderId="0" xfId="0" applyFont="1" applyAlignment="1">
      <alignment wrapText="1"/>
    </xf>
    <xf numFmtId="0" fontId="9" fillId="0" borderId="17" xfId="0" applyFont="1" applyBorder="1" applyAlignment="1">
      <alignment wrapText="1"/>
    </xf>
    <xf numFmtId="0" fontId="9" fillId="0" borderId="14" xfId="0" applyFont="1" applyBorder="1" applyAlignment="1">
      <alignment wrapText="1"/>
    </xf>
    <xf numFmtId="0" fontId="9" fillId="4" borderId="8" xfId="0" applyFont="1" applyFill="1" applyBorder="1" applyAlignment="1">
      <alignment wrapText="1"/>
    </xf>
    <xf numFmtId="0" fontId="9" fillId="0" borderId="8" xfId="0" applyFont="1" applyBorder="1"/>
    <xf numFmtId="0" fontId="9" fillId="0" borderId="17" xfId="0" applyFont="1" applyBorder="1"/>
    <xf numFmtId="0" fontId="8" fillId="0" borderId="18" xfId="0" applyFont="1" applyBorder="1"/>
    <xf numFmtId="0" fontId="9" fillId="0" borderId="18" xfId="0" applyFont="1" applyBorder="1" applyAlignment="1">
      <alignment wrapText="1"/>
    </xf>
    <xf numFmtId="0" fontId="9" fillId="0" borderId="0" xfId="0" applyFont="1"/>
    <xf numFmtId="0" fontId="6" fillId="0" borderId="8" xfId="0" applyFont="1" applyBorder="1" applyAlignment="1">
      <alignment wrapText="1"/>
    </xf>
    <xf numFmtId="0" fontId="1" fillId="2" borderId="0" xfId="0" applyFont="1" applyFill="1"/>
    <xf numFmtId="0" fontId="1" fillId="2" borderId="0" xfId="0" applyFont="1" applyFill="1" applyAlignment="1">
      <alignment wrapText="1"/>
    </xf>
    <xf numFmtId="0" fontId="2" fillId="0" borderId="0" xfId="0" applyFont="1"/>
    <xf numFmtId="0" fontId="2" fillId="0" borderId="5" xfId="0" applyFont="1" applyBorder="1" applyAlignment="1">
      <alignment wrapText="1"/>
    </xf>
    <xf numFmtId="0" fontId="6" fillId="0" borderId="6" xfId="0" applyFont="1" applyBorder="1"/>
    <xf numFmtId="0" fontId="6" fillId="0" borderId="7" xfId="0" applyFont="1" applyBorder="1"/>
    <xf numFmtId="0" fontId="6" fillId="0" borderId="8" xfId="0" applyFont="1" applyBorder="1"/>
    <xf numFmtId="0" fontId="6" fillId="0" borderId="7" xfId="0" applyFont="1" applyBorder="1" applyAlignment="1">
      <alignment wrapText="1"/>
    </xf>
    <xf numFmtId="0" fontId="1" fillId="0" borderId="0" xfId="0" applyFont="1" applyAlignment="1">
      <alignment horizontal="center" vertical="center" wrapText="1"/>
    </xf>
    <xf numFmtId="0" fontId="6" fillId="0" borderId="13" xfId="0" applyFont="1" applyBorder="1" applyAlignment="1">
      <alignment wrapText="1"/>
    </xf>
    <xf numFmtId="0" fontId="6" fillId="0" borderId="8" xfId="0" applyFont="1" applyBorder="1" applyAlignment="1">
      <alignment wrapText="1"/>
    </xf>
    <xf numFmtId="0" fontId="6" fillId="0" borderId="10" xfId="0" applyFont="1" applyBorder="1" applyAlignment="1">
      <alignment wrapText="1"/>
    </xf>
    <xf numFmtId="0" fontId="6" fillId="0" borderId="11" xfId="0" applyFont="1" applyBorder="1" applyAlignment="1">
      <alignment wrapText="1"/>
    </xf>
    <xf numFmtId="0" fontId="6" fillId="0" borderId="12" xfId="0" applyFont="1" applyBorder="1" applyAlignment="1">
      <alignment wrapText="1"/>
    </xf>
    <xf numFmtId="0" fontId="6" fillId="0" borderId="5"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Jack@yopmailc.om" TargetMode="External"/><Relationship Id="rId3" Type="http://schemas.openxmlformats.org/officeDocument/2006/relationships/hyperlink" Target="mailto:Jack@yopmailc.om" TargetMode="External"/><Relationship Id="rId7" Type="http://schemas.openxmlformats.org/officeDocument/2006/relationships/hyperlink" Target="mailto:Jack@yopmailc.om" TargetMode="External"/><Relationship Id="rId2" Type="http://schemas.openxmlformats.org/officeDocument/2006/relationships/hyperlink" Target="mailto:Jack@yopmailc.om" TargetMode="External"/><Relationship Id="rId1" Type="http://schemas.openxmlformats.org/officeDocument/2006/relationships/hyperlink" Target="mailto:Jack@yopmailc.om" TargetMode="External"/><Relationship Id="rId6" Type="http://schemas.openxmlformats.org/officeDocument/2006/relationships/hyperlink" Target="mailto:Jack@yopmailc.om" TargetMode="External"/><Relationship Id="rId5" Type="http://schemas.openxmlformats.org/officeDocument/2006/relationships/hyperlink" Target="mailto:Jack@yopmailc.om" TargetMode="External"/><Relationship Id="rId4" Type="http://schemas.openxmlformats.org/officeDocument/2006/relationships/hyperlink" Target="mailto:Jack@yop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563A6-A763-4692-AC13-C207A2A3CC3F}">
  <dimension ref="A1:O836"/>
  <sheetViews>
    <sheetView tabSelected="1" workbookViewId="0">
      <pane ySplit="1" topLeftCell="A788" activePane="bottomLeft" state="frozen"/>
      <selection pane="bottomLeft" activeCell="I760" sqref="I760"/>
    </sheetView>
  </sheetViews>
  <sheetFormatPr defaultColWidth="23.54296875" defaultRowHeight="14.5" x14ac:dyDescent="0.35"/>
  <cols>
    <col min="1" max="1" width="17.6328125" customWidth="1"/>
    <col min="2" max="2" width="17.08984375" customWidth="1"/>
    <col min="5" max="5" width="40.453125" customWidth="1"/>
    <col min="6" max="6" width="40.6328125" style="5" customWidth="1"/>
    <col min="7" max="7" width="42.36328125" customWidth="1"/>
    <col min="9" max="9" width="49.453125" customWidth="1"/>
    <col min="15" max="15" width="63.54296875" style="5" bestFit="1" customWidth="1"/>
  </cols>
  <sheetData>
    <row r="1" spans="1:15" ht="15" thickBot="1" x14ac:dyDescent="0.4">
      <c r="A1" s="1" t="s">
        <v>0</v>
      </c>
      <c r="B1" s="2" t="s">
        <v>1</v>
      </c>
      <c r="C1" s="2" t="s">
        <v>2</v>
      </c>
      <c r="D1" s="2" t="s">
        <v>3</v>
      </c>
      <c r="E1" s="2" t="s">
        <v>4</v>
      </c>
      <c r="F1" s="13" t="s">
        <v>5</v>
      </c>
      <c r="G1" s="2" t="s">
        <v>6</v>
      </c>
      <c r="H1" s="2" t="s">
        <v>7</v>
      </c>
      <c r="I1" s="2" t="s">
        <v>8</v>
      </c>
      <c r="J1" s="2" t="s">
        <v>9</v>
      </c>
      <c r="K1" s="3" t="s">
        <v>10</v>
      </c>
      <c r="L1" s="4" t="s">
        <v>11</v>
      </c>
      <c r="M1" s="47" t="s">
        <v>12</v>
      </c>
      <c r="O1" s="48" t="s">
        <v>13</v>
      </c>
    </row>
    <row r="2" spans="1:15" ht="43.5" x14ac:dyDescent="0.35">
      <c r="A2" t="s">
        <v>14</v>
      </c>
      <c r="B2" t="s">
        <v>15</v>
      </c>
      <c r="C2" t="s">
        <v>16</v>
      </c>
      <c r="D2" t="s">
        <v>17</v>
      </c>
      <c r="E2" t="s">
        <v>18</v>
      </c>
      <c r="F2" s="5" t="s">
        <v>19</v>
      </c>
      <c r="G2" s="5" t="s">
        <v>20</v>
      </c>
      <c r="H2" s="5" t="s">
        <v>21</v>
      </c>
      <c r="I2" s="5" t="s">
        <v>22</v>
      </c>
      <c r="K2" s="5" t="s">
        <v>23</v>
      </c>
      <c r="M2" t="s">
        <v>24</v>
      </c>
      <c r="N2" t="s">
        <v>25</v>
      </c>
      <c r="O2" s="5" t="str">
        <f>CONCATENATE(D2,N2,M2,N2,F2)</f>
        <v>Who's Watching ?_TC0001_Verify that User able to Navigate to Who's watching? Screen</v>
      </c>
    </row>
    <row r="3" spans="1:15" ht="43.5" x14ac:dyDescent="0.35">
      <c r="A3" t="s">
        <v>14</v>
      </c>
      <c r="B3" t="s">
        <v>15</v>
      </c>
      <c r="C3" t="s">
        <v>16</v>
      </c>
      <c r="D3" t="s">
        <v>17</v>
      </c>
      <c r="E3" s="5" t="s">
        <v>26</v>
      </c>
      <c r="F3" s="5" t="s">
        <v>27</v>
      </c>
      <c r="G3" s="5" t="s">
        <v>20</v>
      </c>
      <c r="H3" s="5" t="s">
        <v>28</v>
      </c>
      <c r="I3" s="5" t="s">
        <v>29</v>
      </c>
      <c r="K3" s="5" t="s">
        <v>23</v>
      </c>
      <c r="M3" t="s">
        <v>30</v>
      </c>
      <c r="N3" t="s">
        <v>25</v>
      </c>
      <c r="O3" s="5" t="str">
        <f t="shared" ref="O3:O66" si="0">CONCATENATE(D3,N3,M3,N3,F3)</f>
        <v>Who's Watching ?_TC0002_Verify that User is able to see the Profiles in the Who's watching Screen</v>
      </c>
    </row>
    <row r="4" spans="1:15" ht="43.5" x14ac:dyDescent="0.35">
      <c r="A4" t="s">
        <v>14</v>
      </c>
      <c r="B4" t="s">
        <v>15</v>
      </c>
      <c r="C4" t="s">
        <v>16</v>
      </c>
      <c r="D4" t="s">
        <v>17</v>
      </c>
      <c r="E4" s="5" t="s">
        <v>26</v>
      </c>
      <c r="F4" s="5" t="s">
        <v>31</v>
      </c>
      <c r="G4" s="5" t="s">
        <v>20</v>
      </c>
      <c r="H4" s="5" t="s">
        <v>28</v>
      </c>
      <c r="I4" s="5" t="s">
        <v>32</v>
      </c>
      <c r="K4" s="5" t="s">
        <v>23</v>
      </c>
      <c r="M4" t="s">
        <v>33</v>
      </c>
      <c r="N4" t="s">
        <v>25</v>
      </c>
      <c r="O4" s="5" t="str">
        <f t="shared" si="0"/>
        <v>Who's Watching ?_TC0003_Verify that User able to Switch the profile from the Who's Watching screen</v>
      </c>
    </row>
    <row r="5" spans="1:15" ht="43.5" x14ac:dyDescent="0.35">
      <c r="A5" t="s">
        <v>14</v>
      </c>
      <c r="B5" t="s">
        <v>15</v>
      </c>
      <c r="C5" t="s">
        <v>16</v>
      </c>
      <c r="D5" t="s">
        <v>17</v>
      </c>
      <c r="E5" s="5" t="s">
        <v>26</v>
      </c>
      <c r="F5" s="5" t="s">
        <v>34</v>
      </c>
      <c r="G5" s="5" t="s">
        <v>20</v>
      </c>
      <c r="H5" s="5" t="s">
        <v>28</v>
      </c>
      <c r="I5" s="5" t="s">
        <v>35</v>
      </c>
      <c r="K5" s="5" t="s">
        <v>23</v>
      </c>
      <c r="M5" t="s">
        <v>36</v>
      </c>
      <c r="N5" t="s">
        <v>25</v>
      </c>
      <c r="O5" s="5" t="str">
        <f t="shared" si="0"/>
        <v>Who's Watching ?_TC0004_Verify that User able to see the Page name as Who's Watching ?</v>
      </c>
    </row>
    <row r="6" spans="1:15" ht="43.5" x14ac:dyDescent="0.35">
      <c r="A6" t="s">
        <v>14</v>
      </c>
      <c r="B6" t="s">
        <v>15</v>
      </c>
      <c r="C6" t="s">
        <v>16</v>
      </c>
      <c r="D6" t="s">
        <v>17</v>
      </c>
      <c r="E6" s="5" t="s">
        <v>26</v>
      </c>
      <c r="F6" s="5" t="s">
        <v>37</v>
      </c>
      <c r="G6" s="5" t="s">
        <v>20</v>
      </c>
      <c r="H6" s="5" t="s">
        <v>28</v>
      </c>
      <c r="I6" s="5" t="s">
        <v>38</v>
      </c>
      <c r="K6" s="5" t="s">
        <v>23</v>
      </c>
      <c r="M6" t="s">
        <v>39</v>
      </c>
      <c r="N6" t="s">
        <v>25</v>
      </c>
      <c r="O6" s="5" t="str">
        <f t="shared" si="0"/>
        <v>Who's Watching ?_TC0005_Verify that User able to see the Add Profile button in the Who's watching screen</v>
      </c>
    </row>
    <row r="7" spans="1:15" ht="58" x14ac:dyDescent="0.35">
      <c r="A7" t="s">
        <v>14</v>
      </c>
      <c r="B7" t="s">
        <v>15</v>
      </c>
      <c r="C7" t="s">
        <v>16</v>
      </c>
      <c r="D7" t="s">
        <v>17</v>
      </c>
      <c r="E7" s="5" t="s">
        <v>26</v>
      </c>
      <c r="F7" s="5" t="s">
        <v>40</v>
      </c>
      <c r="G7" s="5" t="s">
        <v>41</v>
      </c>
      <c r="H7" s="5" t="s">
        <v>28</v>
      </c>
      <c r="I7" s="5" t="s">
        <v>42</v>
      </c>
      <c r="K7" s="5" t="s">
        <v>23</v>
      </c>
      <c r="M7" t="s">
        <v>43</v>
      </c>
      <c r="N7" t="s">
        <v>25</v>
      </c>
      <c r="O7" s="5" t="str">
        <f t="shared" si="0"/>
        <v>Who's Watching ?_TC0006_Verify that User able to click the Add Profile button</v>
      </c>
    </row>
    <row r="8" spans="1:15" ht="87" x14ac:dyDescent="0.35">
      <c r="A8" t="s">
        <v>14</v>
      </c>
      <c r="B8" t="s">
        <v>15</v>
      </c>
      <c r="C8" t="s">
        <v>16</v>
      </c>
      <c r="D8" t="s">
        <v>17</v>
      </c>
      <c r="E8" s="5" t="s">
        <v>26</v>
      </c>
      <c r="F8" s="5" t="s">
        <v>44</v>
      </c>
      <c r="G8" s="5" t="s">
        <v>45</v>
      </c>
      <c r="H8" s="5" t="s">
        <v>46</v>
      </c>
      <c r="I8" s="5" t="s">
        <v>47</v>
      </c>
      <c r="K8" s="5" t="s">
        <v>23</v>
      </c>
      <c r="M8" t="s">
        <v>48</v>
      </c>
      <c r="N8" t="s">
        <v>25</v>
      </c>
      <c r="O8" s="5" t="str">
        <f t="shared" si="0"/>
        <v>Who's Watching ?_TC0007_Verify that the Created profile is shown in the Who's Watching Screen</v>
      </c>
    </row>
    <row r="9" spans="1:15" ht="43.5" x14ac:dyDescent="0.35">
      <c r="A9" t="s">
        <v>14</v>
      </c>
      <c r="B9" t="s">
        <v>15</v>
      </c>
      <c r="C9" t="s">
        <v>16</v>
      </c>
      <c r="D9" t="s">
        <v>17</v>
      </c>
      <c r="E9" s="5" t="s">
        <v>26</v>
      </c>
      <c r="F9" s="5" t="s">
        <v>49</v>
      </c>
      <c r="G9" s="5" t="s">
        <v>20</v>
      </c>
      <c r="H9" s="5" t="s">
        <v>28</v>
      </c>
      <c r="I9" s="5" t="s">
        <v>50</v>
      </c>
      <c r="K9" s="5" t="s">
        <v>23</v>
      </c>
      <c r="M9" t="s">
        <v>51</v>
      </c>
      <c r="N9" t="s">
        <v>25</v>
      </c>
      <c r="O9" s="5" t="str">
        <f t="shared" si="0"/>
        <v>Who's Watching ?_TC0008_Verify that User able to see the Manage profiles button in the Who's Watching? Screen</v>
      </c>
    </row>
    <row r="10" spans="1:15" ht="58" x14ac:dyDescent="0.35">
      <c r="A10" t="s">
        <v>14</v>
      </c>
      <c r="B10" t="s">
        <v>15</v>
      </c>
      <c r="C10" t="s">
        <v>16</v>
      </c>
      <c r="D10" t="s">
        <v>17</v>
      </c>
      <c r="E10" s="5" t="s">
        <v>26</v>
      </c>
      <c r="F10" s="5" t="s">
        <v>52</v>
      </c>
      <c r="G10" s="5" t="s">
        <v>53</v>
      </c>
      <c r="H10" s="5" t="s">
        <v>28</v>
      </c>
      <c r="I10" s="5" t="s">
        <v>54</v>
      </c>
      <c r="K10" s="5" t="s">
        <v>23</v>
      </c>
      <c r="M10" t="s">
        <v>55</v>
      </c>
      <c r="N10" t="s">
        <v>25</v>
      </c>
      <c r="O10" s="5" t="str">
        <f t="shared" si="0"/>
        <v>Who's Watching ?_TC0009_Verify that User is navigate to Manage Profiles screen by clicking on Manage Profiles buttom</v>
      </c>
    </row>
    <row r="11" spans="1:15" ht="58" x14ac:dyDescent="0.35">
      <c r="A11" t="s">
        <v>14</v>
      </c>
      <c r="B11" t="s">
        <v>15</v>
      </c>
      <c r="C11" t="s">
        <v>16</v>
      </c>
      <c r="D11" t="s">
        <v>56</v>
      </c>
      <c r="E11" s="5" t="s">
        <v>57</v>
      </c>
      <c r="F11" s="5" t="s">
        <v>58</v>
      </c>
      <c r="G11" s="5" t="s">
        <v>41</v>
      </c>
      <c r="H11" s="5" t="s">
        <v>28</v>
      </c>
      <c r="I11" s="5" t="s">
        <v>59</v>
      </c>
      <c r="K11" s="5" t="s">
        <v>23</v>
      </c>
      <c r="M11" t="s">
        <v>60</v>
      </c>
      <c r="N11" t="s">
        <v>25</v>
      </c>
      <c r="O11" s="5" t="str">
        <f t="shared" si="0"/>
        <v>Add Profile_TC0010_Verify that User is able to navigate to Add Profile screen</v>
      </c>
    </row>
    <row r="12" spans="1:15" ht="72.5" x14ac:dyDescent="0.35">
      <c r="A12" t="s">
        <v>14</v>
      </c>
      <c r="B12" t="s">
        <v>15</v>
      </c>
      <c r="C12" t="s">
        <v>16</v>
      </c>
      <c r="D12" t="s">
        <v>56</v>
      </c>
      <c r="E12" s="5" t="s">
        <v>57</v>
      </c>
      <c r="F12" s="5" t="s">
        <v>61</v>
      </c>
      <c r="G12" s="5" t="s">
        <v>41</v>
      </c>
      <c r="H12" s="5" t="s">
        <v>28</v>
      </c>
      <c r="I12" s="5" t="s">
        <v>62</v>
      </c>
      <c r="K12" s="5" t="s">
        <v>23</v>
      </c>
      <c r="M12" t="s">
        <v>63</v>
      </c>
      <c r="N12" t="s">
        <v>25</v>
      </c>
      <c r="O12" s="5" t="str">
        <f t="shared" si="0"/>
        <v>Add Profile_TC0011_Verify that User able to see the following fields like
1.Name
2.Language dropdown
3. Save button</v>
      </c>
    </row>
    <row r="13" spans="1:15" ht="72.5" x14ac:dyDescent="0.35">
      <c r="A13" t="s">
        <v>14</v>
      </c>
      <c r="B13" t="s">
        <v>15</v>
      </c>
      <c r="C13" t="s">
        <v>16</v>
      </c>
      <c r="D13" t="s">
        <v>56</v>
      </c>
      <c r="E13" s="5" t="s">
        <v>64</v>
      </c>
      <c r="F13" s="5" t="s">
        <v>65</v>
      </c>
      <c r="G13" s="5" t="s">
        <v>66</v>
      </c>
      <c r="H13" s="5" t="s">
        <v>46</v>
      </c>
      <c r="I13" s="5" t="s">
        <v>67</v>
      </c>
      <c r="K13" s="5" t="s">
        <v>23</v>
      </c>
      <c r="M13" t="s">
        <v>68</v>
      </c>
      <c r="N13" t="s">
        <v>25</v>
      </c>
      <c r="O13" s="5" t="str">
        <f t="shared" si="0"/>
        <v>Add Profile_TC0012_Verify that User able to only Alphabets in the NAme text filed</v>
      </c>
    </row>
    <row r="14" spans="1:15" ht="72.5" x14ac:dyDescent="0.35">
      <c r="A14" t="s">
        <v>14</v>
      </c>
      <c r="B14" t="s">
        <v>15</v>
      </c>
      <c r="C14" t="s">
        <v>16</v>
      </c>
      <c r="D14" t="s">
        <v>56</v>
      </c>
      <c r="E14" s="5" t="s">
        <v>64</v>
      </c>
      <c r="F14" s="5" t="s">
        <v>69</v>
      </c>
      <c r="G14" s="5" t="s">
        <v>66</v>
      </c>
      <c r="H14" s="5" t="s">
        <v>70</v>
      </c>
      <c r="I14" s="5" t="s">
        <v>71</v>
      </c>
      <c r="K14" s="5" t="s">
        <v>23</v>
      </c>
      <c r="M14" t="s">
        <v>72</v>
      </c>
      <c r="N14" t="s">
        <v>25</v>
      </c>
      <c r="O14" s="5" t="str">
        <f t="shared" si="0"/>
        <v>Add Profile_TC0013_Verify that User able to enter only Numerics in the Name Text field</v>
      </c>
    </row>
    <row r="15" spans="1:15" ht="72.5" x14ac:dyDescent="0.35">
      <c r="A15" t="s">
        <v>14</v>
      </c>
      <c r="B15" t="s">
        <v>15</v>
      </c>
      <c r="C15" t="s">
        <v>16</v>
      </c>
      <c r="D15" t="s">
        <v>56</v>
      </c>
      <c r="E15" s="5" t="s">
        <v>64</v>
      </c>
      <c r="F15" s="5" t="s">
        <v>73</v>
      </c>
      <c r="G15" s="5" t="s">
        <v>66</v>
      </c>
      <c r="H15" s="5" t="s">
        <v>74</v>
      </c>
      <c r="I15" s="5" t="s">
        <v>75</v>
      </c>
      <c r="K15" s="5" t="s">
        <v>23</v>
      </c>
      <c r="M15" t="s">
        <v>76</v>
      </c>
      <c r="N15" t="s">
        <v>25</v>
      </c>
      <c r="O15" s="5" t="str">
        <f t="shared" si="0"/>
        <v>Add Profile_TC0014_Verify that User able to enter Alphanumerics in the Name Text field</v>
      </c>
    </row>
    <row r="16" spans="1:15" ht="72.5" x14ac:dyDescent="0.35">
      <c r="A16" t="s">
        <v>14</v>
      </c>
      <c r="B16" t="s">
        <v>15</v>
      </c>
      <c r="C16" t="s">
        <v>16</v>
      </c>
      <c r="D16" t="s">
        <v>56</v>
      </c>
      <c r="E16" s="5" t="s">
        <v>64</v>
      </c>
      <c r="F16" s="5" t="s">
        <v>77</v>
      </c>
      <c r="G16" s="5" t="s">
        <v>66</v>
      </c>
      <c r="H16" s="5" t="s">
        <v>78</v>
      </c>
      <c r="I16" s="5" t="s">
        <v>79</v>
      </c>
      <c r="K16" s="5" t="s">
        <v>23</v>
      </c>
      <c r="M16" t="s">
        <v>80</v>
      </c>
      <c r="N16" t="s">
        <v>25</v>
      </c>
      <c r="O16" s="5" t="str">
        <f t="shared" si="0"/>
        <v>Add Profile_TC0015_Verify that User able to enter combination of Alphanumerics and Special Charecters in the NAme Text field</v>
      </c>
    </row>
    <row r="17" spans="1:15" ht="72.5" x14ac:dyDescent="0.35">
      <c r="A17" t="s">
        <v>14</v>
      </c>
      <c r="B17" t="s">
        <v>15</v>
      </c>
      <c r="C17" t="s">
        <v>16</v>
      </c>
      <c r="D17" t="s">
        <v>56</v>
      </c>
      <c r="E17" s="5" t="s">
        <v>64</v>
      </c>
      <c r="F17" s="5" t="s">
        <v>81</v>
      </c>
      <c r="G17" s="5" t="s">
        <v>66</v>
      </c>
      <c r="H17" s="5" t="s">
        <v>82</v>
      </c>
      <c r="I17" s="5" t="s">
        <v>83</v>
      </c>
      <c r="K17" s="5" t="s">
        <v>23</v>
      </c>
      <c r="M17" t="s">
        <v>84</v>
      </c>
      <c r="N17" t="s">
        <v>25</v>
      </c>
      <c r="O17" s="5" t="str">
        <f t="shared" si="0"/>
        <v>Add Profile_TC0016_Verify that User able to enter Special Charecters in the Name text field</v>
      </c>
    </row>
    <row r="18" spans="1:15" ht="72.5" x14ac:dyDescent="0.35">
      <c r="A18" t="s">
        <v>14</v>
      </c>
      <c r="B18" t="s">
        <v>15</v>
      </c>
      <c r="C18" t="s">
        <v>16</v>
      </c>
      <c r="D18" t="s">
        <v>56</v>
      </c>
      <c r="E18" s="5" t="s">
        <v>64</v>
      </c>
      <c r="F18" s="5" t="s">
        <v>85</v>
      </c>
      <c r="G18" s="5" t="s">
        <v>86</v>
      </c>
      <c r="H18" t="s">
        <v>87</v>
      </c>
      <c r="I18" s="5" t="s">
        <v>88</v>
      </c>
      <c r="K18" s="5" t="s">
        <v>23</v>
      </c>
      <c r="M18" t="s">
        <v>89</v>
      </c>
      <c r="N18" t="s">
        <v>25</v>
      </c>
      <c r="O18" s="5" t="str">
        <f t="shared" si="0"/>
        <v>Add Profile_TC0017_Verify that User able to enter 3-24 charected in the Name text field</v>
      </c>
    </row>
    <row r="19" spans="1:15" ht="72.5" x14ac:dyDescent="0.35">
      <c r="A19" t="s">
        <v>14</v>
      </c>
      <c r="B19" t="s">
        <v>15</v>
      </c>
      <c r="C19" t="s">
        <v>16</v>
      </c>
      <c r="D19" t="s">
        <v>56</v>
      </c>
      <c r="E19" s="5" t="s">
        <v>64</v>
      </c>
      <c r="F19" s="5" t="s">
        <v>90</v>
      </c>
      <c r="G19" s="5" t="s">
        <v>91</v>
      </c>
      <c r="H19" t="s">
        <v>92</v>
      </c>
      <c r="I19" s="5" t="s">
        <v>93</v>
      </c>
      <c r="K19" s="5" t="s">
        <v>23</v>
      </c>
      <c r="M19" t="s">
        <v>94</v>
      </c>
      <c r="N19" t="s">
        <v>25</v>
      </c>
      <c r="O19" s="5" t="str">
        <f t="shared" si="0"/>
        <v>Add Profile_TC0018_Verify that User able to enter less tha 3 Charecters in the Name text field</v>
      </c>
    </row>
    <row r="20" spans="1:15" ht="72.5" x14ac:dyDescent="0.35">
      <c r="A20" t="s">
        <v>14</v>
      </c>
      <c r="B20" t="s">
        <v>15</v>
      </c>
      <c r="C20" t="s">
        <v>16</v>
      </c>
      <c r="D20" t="s">
        <v>56</v>
      </c>
      <c r="E20" s="5" t="s">
        <v>64</v>
      </c>
      <c r="F20" s="5" t="s">
        <v>95</v>
      </c>
      <c r="G20" s="5" t="s">
        <v>96</v>
      </c>
      <c r="H20" s="7" t="s">
        <v>97</v>
      </c>
      <c r="I20" s="5" t="s">
        <v>98</v>
      </c>
      <c r="K20" s="5" t="s">
        <v>23</v>
      </c>
      <c r="M20" t="s">
        <v>99</v>
      </c>
      <c r="N20" t="s">
        <v>25</v>
      </c>
      <c r="O20" s="5" t="str">
        <f t="shared" si="0"/>
        <v>Add Profile_TC0019_Verify that User able to enter more than 24 Charecters in the Name text field</v>
      </c>
    </row>
    <row r="21" spans="1:15" ht="72.5" x14ac:dyDescent="0.35">
      <c r="A21" t="s">
        <v>14</v>
      </c>
      <c r="B21" t="s">
        <v>15</v>
      </c>
      <c r="C21" t="s">
        <v>16</v>
      </c>
      <c r="D21" t="s">
        <v>56</v>
      </c>
      <c r="E21" s="5" t="s">
        <v>100</v>
      </c>
      <c r="F21" s="5" t="s">
        <v>101</v>
      </c>
      <c r="G21" s="5" t="s">
        <v>102</v>
      </c>
      <c r="H21" t="s">
        <v>28</v>
      </c>
      <c r="I21" s="5" t="s">
        <v>103</v>
      </c>
      <c r="K21" s="5" t="s">
        <v>23</v>
      </c>
      <c r="M21" t="s">
        <v>104</v>
      </c>
      <c r="N21" t="s">
        <v>25</v>
      </c>
      <c r="O21" s="5" t="str">
        <f t="shared" si="0"/>
        <v>Add Profile_TC0020_Verify that User able to see the Profile icon in the Add profile screen</v>
      </c>
    </row>
    <row r="22" spans="1:15" ht="87" x14ac:dyDescent="0.35">
      <c r="A22" t="s">
        <v>14</v>
      </c>
      <c r="B22" t="s">
        <v>15</v>
      </c>
      <c r="C22" t="s">
        <v>16</v>
      </c>
      <c r="D22" t="s">
        <v>56</v>
      </c>
      <c r="E22" s="5" t="s">
        <v>100</v>
      </c>
      <c r="F22" s="5" t="s">
        <v>105</v>
      </c>
      <c r="G22" s="5" t="s">
        <v>106</v>
      </c>
      <c r="H22" t="s">
        <v>28</v>
      </c>
      <c r="I22" s="5" t="s">
        <v>107</v>
      </c>
      <c r="K22" s="5" t="s">
        <v>23</v>
      </c>
      <c r="M22" t="s">
        <v>108</v>
      </c>
      <c r="N22" t="s">
        <v>25</v>
      </c>
      <c r="O22" s="5" t="str">
        <f t="shared" si="0"/>
        <v>Add Profile_TC0021_Verify that User able to Update the profile picture in the Add profile screen</v>
      </c>
    </row>
    <row r="23" spans="1:15" ht="87" x14ac:dyDescent="0.35">
      <c r="A23" t="s">
        <v>14</v>
      </c>
      <c r="B23" t="s">
        <v>15</v>
      </c>
      <c r="C23" t="s">
        <v>16</v>
      </c>
      <c r="D23" t="s">
        <v>56</v>
      </c>
      <c r="E23" s="5" t="s">
        <v>100</v>
      </c>
      <c r="F23" s="5" t="s">
        <v>109</v>
      </c>
      <c r="G23" s="5" t="s">
        <v>110</v>
      </c>
      <c r="H23" t="s">
        <v>28</v>
      </c>
      <c r="I23" s="5" t="s">
        <v>111</v>
      </c>
      <c r="K23" s="5" t="s">
        <v>23</v>
      </c>
      <c r="M23" t="s">
        <v>112</v>
      </c>
      <c r="N23" t="s">
        <v>25</v>
      </c>
      <c r="O23" s="5" t="str">
        <f t="shared" si="0"/>
        <v>Add Profile_TC0022_Verify that User able to see the  Add profile icon when hover on profile</v>
      </c>
    </row>
    <row r="24" spans="1:15" ht="130.5" x14ac:dyDescent="0.35">
      <c r="A24" t="s">
        <v>14</v>
      </c>
      <c r="B24" t="s">
        <v>15</v>
      </c>
      <c r="C24" t="s">
        <v>16</v>
      </c>
      <c r="D24" t="s">
        <v>56</v>
      </c>
      <c r="E24" s="5" t="s">
        <v>100</v>
      </c>
      <c r="F24" s="5" t="s">
        <v>113</v>
      </c>
      <c r="G24" s="5" t="s">
        <v>114</v>
      </c>
      <c r="H24" t="s">
        <v>28</v>
      </c>
      <c r="I24" s="5" t="s">
        <v>115</v>
      </c>
      <c r="K24" s="5" t="s">
        <v>23</v>
      </c>
      <c r="M24" t="s">
        <v>116</v>
      </c>
      <c r="N24" t="s">
        <v>25</v>
      </c>
      <c r="O24" s="5" t="str">
        <f t="shared" si="0"/>
        <v>Add Profile_TC0023_Verify that User able to upload the profile image in the Add Profile screen</v>
      </c>
    </row>
    <row r="25" spans="1:15" ht="130.5" x14ac:dyDescent="0.35">
      <c r="A25" t="s">
        <v>14</v>
      </c>
      <c r="B25" t="s">
        <v>15</v>
      </c>
      <c r="C25" t="s">
        <v>16</v>
      </c>
      <c r="D25" t="s">
        <v>56</v>
      </c>
      <c r="E25" s="5" t="s">
        <v>100</v>
      </c>
      <c r="F25" s="5" t="s">
        <v>117</v>
      </c>
      <c r="G25" s="5" t="s">
        <v>118</v>
      </c>
      <c r="H25" t="s">
        <v>119</v>
      </c>
      <c r="I25" s="5" t="s">
        <v>120</v>
      </c>
      <c r="K25" s="5" t="s">
        <v>23</v>
      </c>
      <c r="M25" t="s">
        <v>121</v>
      </c>
      <c r="N25" t="s">
        <v>25</v>
      </c>
      <c r="O25" s="5" t="str">
        <f t="shared" si="0"/>
        <v>Add Profile_TC0024_Verify that  profile accepting valid image format</v>
      </c>
    </row>
    <row r="26" spans="1:15" ht="130.5" x14ac:dyDescent="0.35">
      <c r="A26" t="s">
        <v>14</v>
      </c>
      <c r="B26" t="s">
        <v>15</v>
      </c>
      <c r="C26" t="s">
        <v>16</v>
      </c>
      <c r="D26" t="s">
        <v>56</v>
      </c>
      <c r="E26" s="5" t="s">
        <v>100</v>
      </c>
      <c r="F26" s="5" t="s">
        <v>122</v>
      </c>
      <c r="G26" s="5" t="s">
        <v>123</v>
      </c>
      <c r="H26" s="5" t="s">
        <v>124</v>
      </c>
      <c r="I26" s="5" t="s">
        <v>125</v>
      </c>
      <c r="K26" s="5" t="s">
        <v>23</v>
      </c>
      <c r="M26" t="s">
        <v>126</v>
      </c>
      <c r="N26" t="s">
        <v>25</v>
      </c>
      <c r="O26" s="5" t="str">
        <f t="shared" si="0"/>
        <v>Add Profile_TC0025_Verify that  profile icon filed is accepting Invalid image format</v>
      </c>
    </row>
    <row r="27" spans="1:15" ht="145" x14ac:dyDescent="0.35">
      <c r="A27" t="s">
        <v>14</v>
      </c>
      <c r="B27" t="s">
        <v>15</v>
      </c>
      <c r="C27" t="s">
        <v>16</v>
      </c>
      <c r="D27" t="s">
        <v>56</v>
      </c>
      <c r="E27" s="5" t="s">
        <v>100</v>
      </c>
      <c r="F27" s="5" t="s">
        <v>127</v>
      </c>
      <c r="G27" s="5" t="s">
        <v>128</v>
      </c>
      <c r="H27" t="s">
        <v>28</v>
      </c>
      <c r="I27" s="5" t="s">
        <v>129</v>
      </c>
      <c r="K27" s="5" t="s">
        <v>23</v>
      </c>
      <c r="M27" t="s">
        <v>130</v>
      </c>
      <c r="N27" t="s">
        <v>25</v>
      </c>
      <c r="O27" s="5" t="str">
        <f t="shared" si="0"/>
        <v>Add Profile_TC0026_Verify that User able to see the No internet connection message like'Uhoh! You are chilling without internet' Popup when disconnected with network while updating the profile</v>
      </c>
    </row>
    <row r="28" spans="1:15" ht="159.5" x14ac:dyDescent="0.35">
      <c r="A28" t="s">
        <v>14</v>
      </c>
      <c r="B28" t="s">
        <v>15</v>
      </c>
      <c r="C28" t="s">
        <v>16</v>
      </c>
      <c r="D28" t="s">
        <v>56</v>
      </c>
      <c r="E28" s="5" t="s">
        <v>100</v>
      </c>
      <c r="F28" s="5" t="s">
        <v>131</v>
      </c>
      <c r="G28" s="5" t="s">
        <v>132</v>
      </c>
      <c r="H28" t="s">
        <v>28</v>
      </c>
      <c r="I28" s="5" t="s">
        <v>133</v>
      </c>
      <c r="K28" s="5" t="s">
        <v>23</v>
      </c>
      <c r="M28" t="s">
        <v>134</v>
      </c>
      <c r="N28" t="s">
        <v>25</v>
      </c>
      <c r="O28" s="5" t="str">
        <f t="shared" si="0"/>
        <v>Add Profile_TC0027_Verify that User able to see the Updated details in the Add profile screen after Reconnecting the Internet</v>
      </c>
    </row>
    <row r="29" spans="1:15" ht="159.5" x14ac:dyDescent="0.35">
      <c r="A29" t="s">
        <v>14</v>
      </c>
      <c r="B29" t="s">
        <v>15</v>
      </c>
      <c r="C29" t="s">
        <v>16</v>
      </c>
      <c r="D29" t="s">
        <v>56</v>
      </c>
      <c r="E29" s="5" t="s">
        <v>100</v>
      </c>
      <c r="F29" s="5" t="s">
        <v>135</v>
      </c>
      <c r="G29" s="5" t="s">
        <v>136</v>
      </c>
      <c r="H29" t="s">
        <v>28</v>
      </c>
      <c r="I29" s="5" t="s">
        <v>137</v>
      </c>
      <c r="K29" s="5" t="s">
        <v>23</v>
      </c>
      <c r="M29" t="s">
        <v>138</v>
      </c>
      <c r="N29" t="s">
        <v>25</v>
      </c>
      <c r="O29" s="5" t="str">
        <f t="shared" si="0"/>
        <v>Add Profile_TC0028_Verify that user able to see the updated deatils in Add profile screen after unlock the screen</v>
      </c>
    </row>
    <row r="30" spans="1:15" ht="87" x14ac:dyDescent="0.35">
      <c r="A30" t="s">
        <v>14</v>
      </c>
      <c r="B30" t="s">
        <v>15</v>
      </c>
      <c r="C30" t="s">
        <v>16</v>
      </c>
      <c r="D30" t="s">
        <v>56</v>
      </c>
      <c r="E30" t="s">
        <v>139</v>
      </c>
      <c r="F30" s="5" t="s">
        <v>140</v>
      </c>
      <c r="G30" s="5" t="s">
        <v>141</v>
      </c>
      <c r="H30" t="s">
        <v>28</v>
      </c>
      <c r="I30" s="5" t="s">
        <v>142</v>
      </c>
      <c r="K30" s="5" t="s">
        <v>23</v>
      </c>
      <c r="M30" t="s">
        <v>143</v>
      </c>
      <c r="N30" t="s">
        <v>25</v>
      </c>
      <c r="O30" s="5" t="str">
        <f t="shared" si="0"/>
        <v>Add Profile_TC0029_Verify that User able to click the language drop down</v>
      </c>
    </row>
    <row r="31" spans="1:15" ht="87" x14ac:dyDescent="0.35">
      <c r="A31" t="s">
        <v>14</v>
      </c>
      <c r="B31" t="s">
        <v>15</v>
      </c>
      <c r="C31" t="s">
        <v>16</v>
      </c>
      <c r="D31" t="s">
        <v>56</v>
      </c>
      <c r="E31" t="s">
        <v>139</v>
      </c>
      <c r="F31" s="5" t="s">
        <v>144</v>
      </c>
      <c r="G31" s="5" t="s">
        <v>141</v>
      </c>
      <c r="H31" t="s">
        <v>28</v>
      </c>
      <c r="I31" s="5" t="s">
        <v>145</v>
      </c>
      <c r="K31" s="5" t="s">
        <v>23</v>
      </c>
      <c r="M31" t="s">
        <v>146</v>
      </c>
      <c r="N31" t="s">
        <v>25</v>
      </c>
      <c r="O31" s="5" t="str">
        <f t="shared" si="0"/>
        <v>Add Profile_TC0030_Verify that User able to see the Down arrow in the Language drop down</v>
      </c>
    </row>
    <row r="32" spans="1:15" ht="101.5" x14ac:dyDescent="0.35">
      <c r="A32" t="s">
        <v>14</v>
      </c>
      <c r="B32" t="s">
        <v>15</v>
      </c>
      <c r="C32" t="s">
        <v>16</v>
      </c>
      <c r="D32" t="s">
        <v>56</v>
      </c>
      <c r="E32" t="s">
        <v>139</v>
      </c>
      <c r="F32" s="5" t="s">
        <v>147</v>
      </c>
      <c r="G32" s="5" t="s">
        <v>148</v>
      </c>
      <c r="H32" t="s">
        <v>149</v>
      </c>
      <c r="I32" s="5" t="s">
        <v>150</v>
      </c>
      <c r="K32" s="5" t="s">
        <v>23</v>
      </c>
      <c r="M32" t="s">
        <v>151</v>
      </c>
      <c r="N32" t="s">
        <v>25</v>
      </c>
      <c r="O32" s="5" t="str">
        <f t="shared" si="0"/>
        <v>Add Profile_TC0031_Verify that User able to select Language from language drop down</v>
      </c>
    </row>
    <row r="33" spans="1:15" ht="58" x14ac:dyDescent="0.35">
      <c r="A33" t="s">
        <v>14</v>
      </c>
      <c r="B33" t="s">
        <v>15</v>
      </c>
      <c r="C33" t="s">
        <v>16</v>
      </c>
      <c r="D33" t="s">
        <v>56</v>
      </c>
      <c r="E33" t="s">
        <v>152</v>
      </c>
      <c r="F33" s="5" t="s">
        <v>153</v>
      </c>
      <c r="G33" s="5" t="s">
        <v>41</v>
      </c>
      <c r="H33" t="s">
        <v>28</v>
      </c>
      <c r="I33" s="5" t="s">
        <v>154</v>
      </c>
      <c r="K33" s="5" t="s">
        <v>23</v>
      </c>
      <c r="M33" t="s">
        <v>155</v>
      </c>
      <c r="N33" t="s">
        <v>25</v>
      </c>
      <c r="O33" s="5" t="str">
        <f t="shared" si="0"/>
        <v>Add Profile_TC0032_Verify that User able to see the Save button in the Add Profile Screen</v>
      </c>
    </row>
    <row r="34" spans="1:15" ht="72.5" x14ac:dyDescent="0.35">
      <c r="A34" t="s">
        <v>14</v>
      </c>
      <c r="B34" t="s">
        <v>15</v>
      </c>
      <c r="C34" t="s">
        <v>16</v>
      </c>
      <c r="D34" t="s">
        <v>56</v>
      </c>
      <c r="E34" t="s">
        <v>152</v>
      </c>
      <c r="F34" s="5" t="s">
        <v>156</v>
      </c>
      <c r="G34" s="5" t="s">
        <v>66</v>
      </c>
      <c r="H34" t="s">
        <v>46</v>
      </c>
      <c r="I34" s="5" t="s">
        <v>157</v>
      </c>
      <c r="K34" s="5" t="s">
        <v>23</v>
      </c>
      <c r="M34" t="s">
        <v>158</v>
      </c>
      <c r="N34" t="s">
        <v>25</v>
      </c>
      <c r="O34" s="5" t="str">
        <f t="shared" si="0"/>
        <v>Add Profile_TC0033_Verify that the Save button is enable when User enters Name in the NAme text field</v>
      </c>
    </row>
    <row r="35" spans="1:15" ht="72.5" x14ac:dyDescent="0.35">
      <c r="A35" t="s">
        <v>14</v>
      </c>
      <c r="B35" t="s">
        <v>15</v>
      </c>
      <c r="C35" t="s">
        <v>16</v>
      </c>
      <c r="D35" t="s">
        <v>56</v>
      </c>
      <c r="E35" t="s">
        <v>152</v>
      </c>
      <c r="F35" s="5" t="s">
        <v>159</v>
      </c>
      <c r="G35" s="5" t="s">
        <v>160</v>
      </c>
      <c r="H35" t="s">
        <v>28</v>
      </c>
      <c r="I35" s="5" t="s">
        <v>161</v>
      </c>
      <c r="K35" s="5" t="s">
        <v>23</v>
      </c>
      <c r="M35" t="s">
        <v>162</v>
      </c>
      <c r="N35" t="s">
        <v>25</v>
      </c>
      <c r="O35" s="5" t="str">
        <f t="shared" si="0"/>
        <v>Add Profile_TC0034_Verify that the Save button is disable when User doesn't enters Name text field</v>
      </c>
    </row>
    <row r="36" spans="1:15" ht="101.5" x14ac:dyDescent="0.35">
      <c r="A36" t="s">
        <v>14</v>
      </c>
      <c r="B36" t="s">
        <v>15</v>
      </c>
      <c r="C36" t="s">
        <v>16</v>
      </c>
      <c r="D36" t="s">
        <v>56</v>
      </c>
      <c r="E36" t="s">
        <v>152</v>
      </c>
      <c r="F36" s="5" t="s">
        <v>163</v>
      </c>
      <c r="G36" s="5" t="s">
        <v>164</v>
      </c>
      <c r="H36" t="s">
        <v>28</v>
      </c>
      <c r="I36" s="5" t="s">
        <v>165</v>
      </c>
      <c r="K36" s="5" t="s">
        <v>23</v>
      </c>
      <c r="M36" t="s">
        <v>166</v>
      </c>
      <c r="N36" t="s">
        <v>25</v>
      </c>
      <c r="O36" s="5" t="str">
        <f t="shared" si="0"/>
        <v>Add Profile_TC0035_Verify that User able to click the Save button to save the profile</v>
      </c>
    </row>
    <row r="37" spans="1:15" ht="101.5" x14ac:dyDescent="0.35">
      <c r="A37" t="s">
        <v>14</v>
      </c>
      <c r="B37" t="s">
        <v>15</v>
      </c>
      <c r="C37" t="s">
        <v>16</v>
      </c>
      <c r="D37" t="s">
        <v>56</v>
      </c>
      <c r="E37" t="s">
        <v>152</v>
      </c>
      <c r="F37" s="5" t="s">
        <v>167</v>
      </c>
      <c r="G37" s="5" t="s">
        <v>164</v>
      </c>
      <c r="H37" t="s">
        <v>28</v>
      </c>
      <c r="I37" s="5" t="s">
        <v>168</v>
      </c>
      <c r="K37" s="5" t="s">
        <v>23</v>
      </c>
      <c r="M37" t="s">
        <v>169</v>
      </c>
      <c r="N37" t="s">
        <v>25</v>
      </c>
      <c r="O37" s="5" t="str">
        <f t="shared" si="0"/>
        <v>Add Profile_TC0036_Verify that User automatically navigated to Who's Watching? screen after clicking on Save button</v>
      </c>
    </row>
    <row r="38" spans="1:15" ht="101.5" x14ac:dyDescent="0.35">
      <c r="A38" t="s">
        <v>14</v>
      </c>
      <c r="B38" t="s">
        <v>15</v>
      </c>
      <c r="C38" t="s">
        <v>16</v>
      </c>
      <c r="D38" t="s">
        <v>56</v>
      </c>
      <c r="E38" t="s">
        <v>152</v>
      </c>
      <c r="F38" s="5" t="s">
        <v>170</v>
      </c>
      <c r="G38" s="5" t="s">
        <v>164</v>
      </c>
      <c r="H38" t="s">
        <v>171</v>
      </c>
      <c r="I38" s="5" t="s">
        <v>172</v>
      </c>
      <c r="K38" s="5" t="s">
        <v>23</v>
      </c>
      <c r="M38" t="s">
        <v>173</v>
      </c>
      <c r="N38" t="s">
        <v>25</v>
      </c>
      <c r="O38" s="5" t="str">
        <f t="shared" si="0"/>
        <v>Add Profile_TC0037_Verify that User able get Success toast Message like' Profile Created  Succesfully' after clicking on save button</v>
      </c>
    </row>
    <row r="39" spans="1:15" ht="58" x14ac:dyDescent="0.35">
      <c r="A39" t="s">
        <v>14</v>
      </c>
      <c r="B39" t="s">
        <v>15</v>
      </c>
      <c r="C39" t="s">
        <v>16</v>
      </c>
      <c r="D39" t="s">
        <v>16</v>
      </c>
      <c r="E39" s="5" t="s">
        <v>174</v>
      </c>
      <c r="F39" s="5" t="s">
        <v>175</v>
      </c>
      <c r="G39" s="5" t="s">
        <v>176</v>
      </c>
      <c r="H39" t="s">
        <v>28</v>
      </c>
      <c r="I39" s="5" t="s">
        <v>177</v>
      </c>
      <c r="K39" s="5" t="s">
        <v>23</v>
      </c>
      <c r="M39" t="s">
        <v>178</v>
      </c>
      <c r="N39" t="s">
        <v>25</v>
      </c>
      <c r="O39" s="5" t="str">
        <f t="shared" si="0"/>
        <v>Manage Profiles_TC0038_Verify that User able to navigate to manage profile screen through Who's Watching? Screen</v>
      </c>
    </row>
    <row r="40" spans="1:15" ht="87" x14ac:dyDescent="0.35">
      <c r="A40" t="s">
        <v>14</v>
      </c>
      <c r="B40" t="s">
        <v>15</v>
      </c>
      <c r="C40" t="s">
        <v>16</v>
      </c>
      <c r="D40" t="s">
        <v>16</v>
      </c>
      <c r="E40" s="5" t="s">
        <v>174</v>
      </c>
      <c r="F40" s="5" t="s">
        <v>179</v>
      </c>
      <c r="G40" s="5" t="s">
        <v>180</v>
      </c>
      <c r="H40" t="s">
        <v>28</v>
      </c>
      <c r="I40" s="5" t="s">
        <v>181</v>
      </c>
      <c r="K40" s="5" t="s">
        <v>23</v>
      </c>
      <c r="M40" t="s">
        <v>182</v>
      </c>
      <c r="N40" t="s">
        <v>25</v>
      </c>
      <c r="O40" s="5" t="str">
        <f t="shared" si="0"/>
        <v>Manage Profiles_TC0039_Verify that User able to navigate to Manage profiles screen through Profile icon</v>
      </c>
    </row>
    <row r="41" spans="1:15" ht="87" x14ac:dyDescent="0.35">
      <c r="A41" t="s">
        <v>14</v>
      </c>
      <c r="B41" t="s">
        <v>15</v>
      </c>
      <c r="C41" t="s">
        <v>16</v>
      </c>
      <c r="D41" t="s">
        <v>16</v>
      </c>
      <c r="E41" s="5" t="s">
        <v>174</v>
      </c>
      <c r="F41" s="5" t="s">
        <v>183</v>
      </c>
      <c r="G41" s="5" t="s">
        <v>180</v>
      </c>
      <c r="H41" t="s">
        <v>28</v>
      </c>
      <c r="I41" s="5" t="s">
        <v>184</v>
      </c>
      <c r="K41" s="5" t="s">
        <v>23</v>
      </c>
      <c r="M41" t="s">
        <v>185</v>
      </c>
      <c r="N41" t="s">
        <v>25</v>
      </c>
      <c r="O41" s="5" t="str">
        <f t="shared" si="0"/>
        <v>Manage Profiles_TC0040_Verify that User able to see the Page name as Manage Profiles</v>
      </c>
    </row>
    <row r="42" spans="1:15" ht="58" x14ac:dyDescent="0.35">
      <c r="A42" t="s">
        <v>14</v>
      </c>
      <c r="B42" t="s">
        <v>15</v>
      </c>
      <c r="C42" t="s">
        <v>16</v>
      </c>
      <c r="D42" t="s">
        <v>16</v>
      </c>
      <c r="E42" s="5" t="s">
        <v>174</v>
      </c>
      <c r="F42" s="5" t="s">
        <v>186</v>
      </c>
      <c r="G42" s="5" t="s">
        <v>187</v>
      </c>
      <c r="H42" t="s">
        <v>28</v>
      </c>
      <c r="I42" s="5" t="s">
        <v>188</v>
      </c>
      <c r="K42" s="5" t="s">
        <v>23</v>
      </c>
      <c r="M42" t="s">
        <v>189</v>
      </c>
      <c r="N42" t="s">
        <v>25</v>
      </c>
      <c r="O42" s="5" t="str">
        <f t="shared" si="0"/>
        <v>Manage Profiles_TC0041_Verify that User able to see the all Profile in the Manage Profile screen</v>
      </c>
    </row>
    <row r="43" spans="1:15" ht="58" x14ac:dyDescent="0.35">
      <c r="A43" t="s">
        <v>14</v>
      </c>
      <c r="B43" t="s">
        <v>15</v>
      </c>
      <c r="C43" t="s">
        <v>16</v>
      </c>
      <c r="D43" t="s">
        <v>16</v>
      </c>
      <c r="E43" s="5" t="s">
        <v>174</v>
      </c>
      <c r="F43" s="5" t="s">
        <v>190</v>
      </c>
      <c r="G43" s="5" t="s">
        <v>187</v>
      </c>
      <c r="H43" t="s">
        <v>28</v>
      </c>
      <c r="I43" s="5" t="s">
        <v>191</v>
      </c>
      <c r="K43" s="5" t="s">
        <v>23</v>
      </c>
      <c r="M43" t="s">
        <v>192</v>
      </c>
      <c r="N43" t="s">
        <v>25</v>
      </c>
      <c r="O43" s="5" t="str">
        <f t="shared" si="0"/>
        <v xml:space="preserve">Manage Profiles_TC0042_Verify that User able to see the Back arrow navigation icon </v>
      </c>
    </row>
    <row r="44" spans="1:15" ht="58" x14ac:dyDescent="0.35">
      <c r="A44" t="s">
        <v>14</v>
      </c>
      <c r="B44" t="s">
        <v>15</v>
      </c>
      <c r="C44" t="s">
        <v>16</v>
      </c>
      <c r="D44" t="s">
        <v>16</v>
      </c>
      <c r="E44" s="5" t="s">
        <v>174</v>
      </c>
      <c r="F44" s="5" t="s">
        <v>193</v>
      </c>
      <c r="G44" s="5" t="s">
        <v>187</v>
      </c>
      <c r="H44" t="s">
        <v>28</v>
      </c>
      <c r="I44" s="5" t="s">
        <v>194</v>
      </c>
      <c r="K44" s="5" t="s">
        <v>23</v>
      </c>
      <c r="M44" t="s">
        <v>195</v>
      </c>
      <c r="N44" t="s">
        <v>25</v>
      </c>
      <c r="O44" s="5" t="str">
        <f t="shared" si="0"/>
        <v>Manage Profiles_TC0043_Verify that User able to click the back arrow navigation icon</v>
      </c>
    </row>
    <row r="45" spans="1:15" ht="58" x14ac:dyDescent="0.35">
      <c r="A45" t="s">
        <v>14</v>
      </c>
      <c r="B45" t="s">
        <v>15</v>
      </c>
      <c r="C45" t="s">
        <v>16</v>
      </c>
      <c r="D45" t="s">
        <v>16</v>
      </c>
      <c r="E45" s="5" t="s">
        <v>174</v>
      </c>
      <c r="F45" s="5" t="s">
        <v>196</v>
      </c>
      <c r="G45" s="5" t="s">
        <v>187</v>
      </c>
      <c r="H45" t="s">
        <v>28</v>
      </c>
      <c r="I45" s="5" t="s">
        <v>197</v>
      </c>
      <c r="K45" s="5" t="s">
        <v>23</v>
      </c>
      <c r="M45" t="s">
        <v>198</v>
      </c>
      <c r="N45" t="s">
        <v>25</v>
      </c>
      <c r="O45" s="5" t="str">
        <f t="shared" si="0"/>
        <v>Manage Profiles_TC0044_Verify that User navigate to Who's Watching? from Manage Profiles screen by clicking on Back Arrow</v>
      </c>
    </row>
    <row r="46" spans="1:15" ht="72.5" x14ac:dyDescent="0.35">
      <c r="A46" t="s">
        <v>14</v>
      </c>
      <c r="B46" t="s">
        <v>15</v>
      </c>
      <c r="C46" t="s">
        <v>16</v>
      </c>
      <c r="D46" t="s">
        <v>16</v>
      </c>
      <c r="E46" s="5" t="s">
        <v>174</v>
      </c>
      <c r="F46" s="5" t="s">
        <v>199</v>
      </c>
      <c r="G46" s="5" t="s">
        <v>200</v>
      </c>
      <c r="H46" t="s">
        <v>28</v>
      </c>
      <c r="I46" s="5" t="s">
        <v>201</v>
      </c>
      <c r="K46" s="5" t="s">
        <v>23</v>
      </c>
      <c r="M46" t="s">
        <v>202</v>
      </c>
      <c r="N46" t="s">
        <v>25</v>
      </c>
      <c r="O46" s="5" t="str">
        <f t="shared" si="0"/>
        <v>Manage Profiles_TC0045_Verify that User able to see the Edit icon when hover on profiles</v>
      </c>
    </row>
    <row r="47" spans="1:15" ht="87" x14ac:dyDescent="0.35">
      <c r="A47" t="s">
        <v>14</v>
      </c>
      <c r="B47" t="s">
        <v>15</v>
      </c>
      <c r="C47" t="s">
        <v>16</v>
      </c>
      <c r="D47" t="s">
        <v>16</v>
      </c>
      <c r="E47" s="5" t="s">
        <v>174</v>
      </c>
      <c r="F47" s="5" t="s">
        <v>203</v>
      </c>
      <c r="G47" s="5" t="s">
        <v>204</v>
      </c>
      <c r="H47" t="s">
        <v>28</v>
      </c>
      <c r="I47" s="5" t="s">
        <v>205</v>
      </c>
      <c r="K47" s="5" t="s">
        <v>23</v>
      </c>
      <c r="M47" t="s">
        <v>206</v>
      </c>
      <c r="N47" t="s">
        <v>25</v>
      </c>
      <c r="O47" s="5" t="str">
        <f t="shared" si="0"/>
        <v>Manage Profiles_TC0046_Verify that User able to Click the Edit icon on the profiles</v>
      </c>
    </row>
    <row r="48" spans="1:15" ht="87" x14ac:dyDescent="0.35">
      <c r="A48" t="s">
        <v>14</v>
      </c>
      <c r="B48" t="s">
        <v>15</v>
      </c>
      <c r="C48" t="s">
        <v>16</v>
      </c>
      <c r="D48" t="s">
        <v>16</v>
      </c>
      <c r="E48" s="5" t="s">
        <v>174</v>
      </c>
      <c r="F48" s="5" t="s">
        <v>207</v>
      </c>
      <c r="G48" s="5" t="s">
        <v>204</v>
      </c>
      <c r="H48" t="s">
        <v>28</v>
      </c>
      <c r="I48" s="5" t="s">
        <v>208</v>
      </c>
      <c r="K48" s="5" t="s">
        <v>23</v>
      </c>
      <c r="M48" t="s">
        <v>209</v>
      </c>
      <c r="N48" t="s">
        <v>25</v>
      </c>
      <c r="O48" s="5" t="str">
        <f t="shared" si="0"/>
        <v>Manage Profiles_TC0047_Verify that User able to navigate to Edit Profile screen when clicking on Edit icon</v>
      </c>
    </row>
    <row r="49" spans="1:15" ht="58" x14ac:dyDescent="0.35">
      <c r="A49" t="s">
        <v>14</v>
      </c>
      <c r="B49" t="s">
        <v>15</v>
      </c>
      <c r="C49" t="s">
        <v>16</v>
      </c>
      <c r="D49" t="s">
        <v>16</v>
      </c>
      <c r="E49" s="5" t="s">
        <v>174</v>
      </c>
      <c r="F49" s="5" t="s">
        <v>210</v>
      </c>
      <c r="G49" s="5" t="s">
        <v>187</v>
      </c>
      <c r="H49" t="s">
        <v>28</v>
      </c>
      <c r="I49" s="5" t="s">
        <v>211</v>
      </c>
      <c r="K49" s="5" t="s">
        <v>23</v>
      </c>
      <c r="M49" t="s">
        <v>212</v>
      </c>
      <c r="N49" t="s">
        <v>25</v>
      </c>
      <c r="O49" s="5" t="str">
        <f t="shared" si="0"/>
        <v>Manage Profiles_TC0048_Verify that User able to see the Add Profile icon in the Manage Profiles screen</v>
      </c>
    </row>
    <row r="50" spans="1:15" ht="72.5" x14ac:dyDescent="0.35">
      <c r="A50" t="s">
        <v>14</v>
      </c>
      <c r="B50" t="s">
        <v>15</v>
      </c>
      <c r="C50" t="s">
        <v>16</v>
      </c>
      <c r="D50" t="s">
        <v>56</v>
      </c>
      <c r="E50" s="5" t="s">
        <v>57</v>
      </c>
      <c r="F50" s="5" t="s">
        <v>213</v>
      </c>
      <c r="G50" s="5" t="s">
        <v>102</v>
      </c>
      <c r="H50" t="s">
        <v>28</v>
      </c>
      <c r="I50" s="5" t="s">
        <v>214</v>
      </c>
      <c r="K50" s="5" t="s">
        <v>23</v>
      </c>
      <c r="M50" t="s">
        <v>215</v>
      </c>
      <c r="N50" t="s">
        <v>25</v>
      </c>
      <c r="O50" s="5" t="str">
        <f t="shared" si="0"/>
        <v>Add Profile_TC0049_Verify that User able to navigate to Add Profile page from  Manage Profile screen</v>
      </c>
    </row>
    <row r="51" spans="1:15" ht="72.5" x14ac:dyDescent="0.35">
      <c r="A51" t="s">
        <v>14</v>
      </c>
      <c r="B51" t="s">
        <v>15</v>
      </c>
      <c r="C51" t="s">
        <v>16</v>
      </c>
      <c r="D51" t="s">
        <v>56</v>
      </c>
      <c r="E51" s="5" t="s">
        <v>57</v>
      </c>
      <c r="F51" s="5" t="s">
        <v>61</v>
      </c>
      <c r="G51" s="5" t="s">
        <v>102</v>
      </c>
      <c r="H51" t="s">
        <v>28</v>
      </c>
      <c r="I51" s="5" t="s">
        <v>62</v>
      </c>
      <c r="K51" s="5" t="s">
        <v>23</v>
      </c>
      <c r="M51" t="s">
        <v>216</v>
      </c>
      <c r="N51" t="s">
        <v>25</v>
      </c>
      <c r="O51" s="5" t="str">
        <f t="shared" si="0"/>
        <v>Add Profile_TC0050_Verify that User able to see the following fields like
1.Name
2.Language dropdown
3. Save button</v>
      </c>
    </row>
    <row r="52" spans="1:15" ht="87" x14ac:dyDescent="0.35">
      <c r="A52" t="s">
        <v>14</v>
      </c>
      <c r="B52" t="s">
        <v>15</v>
      </c>
      <c r="C52" t="s">
        <v>16</v>
      </c>
      <c r="D52" t="s">
        <v>56</v>
      </c>
      <c r="E52" s="5" t="s">
        <v>217</v>
      </c>
      <c r="F52" s="5" t="s">
        <v>218</v>
      </c>
      <c r="G52" s="5" t="s">
        <v>219</v>
      </c>
      <c r="H52" t="s">
        <v>171</v>
      </c>
      <c r="I52" s="5" t="s">
        <v>67</v>
      </c>
      <c r="K52" s="5" t="s">
        <v>23</v>
      </c>
      <c r="M52" t="s">
        <v>220</v>
      </c>
      <c r="N52" t="s">
        <v>25</v>
      </c>
      <c r="O52" s="5" t="str">
        <f t="shared" si="0"/>
        <v>Add Profile_TC0051_Verify that User able to only Alphabets in the Name text filed</v>
      </c>
    </row>
    <row r="53" spans="1:15" ht="87" x14ac:dyDescent="0.35">
      <c r="A53" t="s">
        <v>14</v>
      </c>
      <c r="B53" t="s">
        <v>15</v>
      </c>
      <c r="C53" t="s">
        <v>16</v>
      </c>
      <c r="D53" t="s">
        <v>56</v>
      </c>
      <c r="E53" s="5" t="s">
        <v>217</v>
      </c>
      <c r="F53" s="5" t="s">
        <v>69</v>
      </c>
      <c r="G53" s="5" t="s">
        <v>221</v>
      </c>
      <c r="H53" t="s">
        <v>222</v>
      </c>
      <c r="I53" s="5" t="s">
        <v>71</v>
      </c>
      <c r="K53" s="5" t="s">
        <v>23</v>
      </c>
      <c r="M53" t="s">
        <v>223</v>
      </c>
      <c r="N53" t="s">
        <v>25</v>
      </c>
      <c r="O53" s="5" t="str">
        <f t="shared" si="0"/>
        <v>Add Profile_TC0052_Verify that User able to enter only Numerics in the Name Text field</v>
      </c>
    </row>
    <row r="54" spans="1:15" ht="87" x14ac:dyDescent="0.35">
      <c r="A54" t="s">
        <v>14</v>
      </c>
      <c r="B54" t="s">
        <v>15</v>
      </c>
      <c r="C54" t="s">
        <v>16</v>
      </c>
      <c r="D54" t="s">
        <v>56</v>
      </c>
      <c r="E54" s="5" t="s">
        <v>217</v>
      </c>
      <c r="F54" s="5" t="s">
        <v>73</v>
      </c>
      <c r="G54" s="5" t="s">
        <v>224</v>
      </c>
      <c r="H54" t="s">
        <v>225</v>
      </c>
      <c r="I54" s="5" t="s">
        <v>75</v>
      </c>
      <c r="K54" s="5" t="s">
        <v>23</v>
      </c>
      <c r="M54" t="s">
        <v>226</v>
      </c>
      <c r="N54" t="s">
        <v>25</v>
      </c>
      <c r="O54" s="5" t="str">
        <f t="shared" si="0"/>
        <v>Add Profile_TC0053_Verify that User able to enter Alphanumerics in the Name Text field</v>
      </c>
    </row>
    <row r="55" spans="1:15" ht="101.5" x14ac:dyDescent="0.35">
      <c r="A55" t="s">
        <v>14</v>
      </c>
      <c r="B55" t="s">
        <v>15</v>
      </c>
      <c r="C55" t="s">
        <v>16</v>
      </c>
      <c r="D55" t="s">
        <v>56</v>
      </c>
      <c r="E55" s="5" t="s">
        <v>217</v>
      </c>
      <c r="F55" s="5" t="s">
        <v>227</v>
      </c>
      <c r="G55" s="5" t="s">
        <v>228</v>
      </c>
      <c r="H55" t="s">
        <v>229</v>
      </c>
      <c r="I55" s="5" t="s">
        <v>79</v>
      </c>
      <c r="K55" s="5" t="s">
        <v>23</v>
      </c>
      <c r="M55" t="s">
        <v>230</v>
      </c>
      <c r="N55" t="s">
        <v>25</v>
      </c>
      <c r="O55" s="5" t="str">
        <f t="shared" si="0"/>
        <v>Add Profile_TC0054_Verify that User able to enter combination of Alphanumerics and Special Charecters in the Name Text field</v>
      </c>
    </row>
    <row r="56" spans="1:15" ht="87" x14ac:dyDescent="0.35">
      <c r="A56" t="s">
        <v>14</v>
      </c>
      <c r="B56" t="s">
        <v>15</v>
      </c>
      <c r="C56" t="s">
        <v>16</v>
      </c>
      <c r="D56" t="s">
        <v>56</v>
      </c>
      <c r="E56" s="5" t="s">
        <v>217</v>
      </c>
      <c r="F56" s="5" t="s">
        <v>81</v>
      </c>
      <c r="G56" s="5" t="s">
        <v>231</v>
      </c>
      <c r="H56" t="s">
        <v>232</v>
      </c>
      <c r="I56" s="5" t="s">
        <v>83</v>
      </c>
      <c r="K56" s="5" t="s">
        <v>23</v>
      </c>
      <c r="M56" t="s">
        <v>233</v>
      </c>
      <c r="N56" t="s">
        <v>25</v>
      </c>
      <c r="O56" s="5" t="str">
        <f t="shared" si="0"/>
        <v>Add Profile_TC0055_Verify that User able to enter Special Charecters in the Name text field</v>
      </c>
    </row>
    <row r="57" spans="1:15" ht="87" x14ac:dyDescent="0.35">
      <c r="A57" t="s">
        <v>14</v>
      </c>
      <c r="B57" t="s">
        <v>15</v>
      </c>
      <c r="C57" t="s">
        <v>16</v>
      </c>
      <c r="D57" t="s">
        <v>56</v>
      </c>
      <c r="E57" s="5" t="s">
        <v>217</v>
      </c>
      <c r="F57" s="5" t="s">
        <v>85</v>
      </c>
      <c r="G57" s="5" t="s">
        <v>234</v>
      </c>
      <c r="H57" t="s">
        <v>235</v>
      </c>
      <c r="I57" s="5" t="s">
        <v>88</v>
      </c>
      <c r="K57" s="5" t="s">
        <v>23</v>
      </c>
      <c r="M57" t="s">
        <v>236</v>
      </c>
      <c r="N57" t="s">
        <v>25</v>
      </c>
      <c r="O57" s="5" t="str">
        <f t="shared" si="0"/>
        <v>Add Profile_TC0056_Verify that User able to enter 3-24 charected in the Name text field</v>
      </c>
    </row>
    <row r="58" spans="1:15" ht="87" x14ac:dyDescent="0.35">
      <c r="A58" t="s">
        <v>14</v>
      </c>
      <c r="B58" t="s">
        <v>15</v>
      </c>
      <c r="C58" t="s">
        <v>16</v>
      </c>
      <c r="D58" t="s">
        <v>56</v>
      </c>
      <c r="E58" s="5" t="s">
        <v>217</v>
      </c>
      <c r="F58" s="5" t="s">
        <v>90</v>
      </c>
      <c r="G58" s="5" t="s">
        <v>237</v>
      </c>
      <c r="H58" t="s">
        <v>238</v>
      </c>
      <c r="I58" s="5" t="s">
        <v>93</v>
      </c>
      <c r="K58" s="5" t="s">
        <v>23</v>
      </c>
      <c r="M58" t="s">
        <v>239</v>
      </c>
      <c r="N58" t="s">
        <v>25</v>
      </c>
      <c r="O58" s="5" t="str">
        <f t="shared" si="0"/>
        <v>Add Profile_TC0057_Verify that User able to enter less tha 3 Charecters in the Name text field</v>
      </c>
    </row>
    <row r="59" spans="1:15" ht="87" x14ac:dyDescent="0.35">
      <c r="A59" t="s">
        <v>14</v>
      </c>
      <c r="B59" t="s">
        <v>15</v>
      </c>
      <c r="C59" t="s">
        <v>16</v>
      </c>
      <c r="D59" t="s">
        <v>56</v>
      </c>
      <c r="E59" s="5" t="s">
        <v>217</v>
      </c>
      <c r="F59" s="5" t="s">
        <v>95</v>
      </c>
      <c r="G59" s="5" t="s">
        <v>240</v>
      </c>
      <c r="H59" s="5" t="s">
        <v>241</v>
      </c>
      <c r="I59" s="5" t="s">
        <v>98</v>
      </c>
      <c r="K59" s="5" t="s">
        <v>23</v>
      </c>
      <c r="M59" t="s">
        <v>242</v>
      </c>
      <c r="N59" t="s">
        <v>25</v>
      </c>
      <c r="O59" s="5" t="str">
        <f t="shared" si="0"/>
        <v>Add Profile_TC0058_Verify that User able to enter more than 24 Charecters in the Name text field</v>
      </c>
    </row>
    <row r="60" spans="1:15" ht="101.5" x14ac:dyDescent="0.35">
      <c r="A60" t="s">
        <v>14</v>
      </c>
      <c r="B60" t="s">
        <v>15</v>
      </c>
      <c r="C60" t="s">
        <v>16</v>
      </c>
      <c r="D60" t="s">
        <v>56</v>
      </c>
      <c r="E60" s="5" t="s">
        <v>243</v>
      </c>
      <c r="F60" s="5" t="s">
        <v>140</v>
      </c>
      <c r="G60" s="5" t="s">
        <v>244</v>
      </c>
      <c r="H60" t="s">
        <v>28</v>
      </c>
      <c r="I60" s="5" t="s">
        <v>142</v>
      </c>
      <c r="K60" s="5" t="s">
        <v>23</v>
      </c>
      <c r="M60" t="s">
        <v>245</v>
      </c>
      <c r="N60" t="s">
        <v>25</v>
      </c>
      <c r="O60" s="5" t="str">
        <f t="shared" si="0"/>
        <v>Add Profile_TC0059_Verify that User able to click the language drop down</v>
      </c>
    </row>
    <row r="61" spans="1:15" ht="101.5" x14ac:dyDescent="0.35">
      <c r="A61" t="s">
        <v>14</v>
      </c>
      <c r="B61" t="s">
        <v>15</v>
      </c>
      <c r="C61" t="s">
        <v>16</v>
      </c>
      <c r="D61" t="s">
        <v>56</v>
      </c>
      <c r="E61" s="5" t="s">
        <v>243</v>
      </c>
      <c r="F61" s="5" t="s">
        <v>144</v>
      </c>
      <c r="G61" s="5" t="s">
        <v>244</v>
      </c>
      <c r="H61" t="s">
        <v>28</v>
      </c>
      <c r="I61" s="5" t="s">
        <v>145</v>
      </c>
      <c r="K61" s="5" t="s">
        <v>23</v>
      </c>
      <c r="M61" t="s">
        <v>246</v>
      </c>
      <c r="N61" t="s">
        <v>25</v>
      </c>
      <c r="O61" s="5" t="str">
        <f t="shared" si="0"/>
        <v>Add Profile_TC0060_Verify that User able to see the Down arrow in the Language drop down</v>
      </c>
    </row>
    <row r="62" spans="1:15" ht="116" x14ac:dyDescent="0.35">
      <c r="A62" t="s">
        <v>14</v>
      </c>
      <c r="B62" t="s">
        <v>15</v>
      </c>
      <c r="C62" t="s">
        <v>16</v>
      </c>
      <c r="D62" t="s">
        <v>56</v>
      </c>
      <c r="E62" s="5" t="s">
        <v>243</v>
      </c>
      <c r="F62" s="5" t="s">
        <v>147</v>
      </c>
      <c r="G62" s="5" t="s">
        <v>247</v>
      </c>
      <c r="H62" t="s">
        <v>248</v>
      </c>
      <c r="I62" s="5" t="s">
        <v>150</v>
      </c>
      <c r="K62" s="5" t="s">
        <v>23</v>
      </c>
      <c r="M62" t="s">
        <v>249</v>
      </c>
      <c r="N62" t="s">
        <v>25</v>
      </c>
      <c r="O62" s="5" t="str">
        <f t="shared" si="0"/>
        <v>Add Profile_TC0061_Verify that User able to select Language from language drop down</v>
      </c>
    </row>
    <row r="63" spans="1:15" ht="72.5" x14ac:dyDescent="0.35">
      <c r="A63" t="s">
        <v>14</v>
      </c>
      <c r="B63" t="s">
        <v>15</v>
      </c>
      <c r="C63" t="s">
        <v>16</v>
      </c>
      <c r="D63" t="s">
        <v>56</v>
      </c>
      <c r="E63" s="5" t="s">
        <v>250</v>
      </c>
      <c r="F63" s="5" t="s">
        <v>251</v>
      </c>
      <c r="G63" s="5" t="s">
        <v>102</v>
      </c>
      <c r="H63" t="s">
        <v>28</v>
      </c>
      <c r="I63" s="5" t="s">
        <v>252</v>
      </c>
      <c r="K63" s="5" t="s">
        <v>23</v>
      </c>
      <c r="M63" t="s">
        <v>253</v>
      </c>
      <c r="N63" t="s">
        <v>25</v>
      </c>
      <c r="O63" s="5" t="str">
        <f t="shared" si="0"/>
        <v>Add Profile_TC0062_Verify that User able to see the Profile icon in the Addprofile screen</v>
      </c>
    </row>
    <row r="64" spans="1:15" ht="87" x14ac:dyDescent="0.35">
      <c r="A64" t="s">
        <v>14</v>
      </c>
      <c r="B64" t="s">
        <v>15</v>
      </c>
      <c r="C64" t="s">
        <v>16</v>
      </c>
      <c r="D64" t="s">
        <v>56</v>
      </c>
      <c r="E64" s="5" t="s">
        <v>250</v>
      </c>
      <c r="F64" s="5" t="s">
        <v>105</v>
      </c>
      <c r="G64" s="5" t="s">
        <v>106</v>
      </c>
      <c r="H64" t="s">
        <v>28</v>
      </c>
      <c r="I64" s="5" t="s">
        <v>254</v>
      </c>
      <c r="K64" s="5" t="s">
        <v>23</v>
      </c>
      <c r="M64" t="s">
        <v>255</v>
      </c>
      <c r="N64" t="s">
        <v>25</v>
      </c>
      <c r="O64" s="5" t="str">
        <f t="shared" si="0"/>
        <v>Add Profile_TC0063_Verify that User able to Update the profile picture in the Add profile screen</v>
      </c>
    </row>
    <row r="65" spans="1:15" ht="87" x14ac:dyDescent="0.35">
      <c r="A65" t="s">
        <v>14</v>
      </c>
      <c r="B65" t="s">
        <v>15</v>
      </c>
      <c r="C65" t="s">
        <v>16</v>
      </c>
      <c r="D65" t="s">
        <v>56</v>
      </c>
      <c r="E65" s="5" t="s">
        <v>250</v>
      </c>
      <c r="F65" s="5" t="s">
        <v>109</v>
      </c>
      <c r="G65" s="5" t="s">
        <v>110</v>
      </c>
      <c r="H65" t="s">
        <v>28</v>
      </c>
      <c r="I65" s="5" t="s">
        <v>256</v>
      </c>
      <c r="K65" s="5" t="s">
        <v>23</v>
      </c>
      <c r="M65" t="s">
        <v>257</v>
      </c>
      <c r="N65" t="s">
        <v>25</v>
      </c>
      <c r="O65" s="5" t="str">
        <f t="shared" si="0"/>
        <v>Add Profile_TC0064_Verify that User able to see the  Add profile icon when hover on profile</v>
      </c>
    </row>
    <row r="66" spans="1:15" ht="130.5" x14ac:dyDescent="0.35">
      <c r="A66" t="s">
        <v>14</v>
      </c>
      <c r="B66" t="s">
        <v>15</v>
      </c>
      <c r="C66" t="s">
        <v>16</v>
      </c>
      <c r="D66" t="s">
        <v>56</v>
      </c>
      <c r="E66" s="5" t="s">
        <v>250</v>
      </c>
      <c r="F66" s="5" t="s">
        <v>113</v>
      </c>
      <c r="G66" s="5" t="s">
        <v>114</v>
      </c>
      <c r="H66" t="s">
        <v>28</v>
      </c>
      <c r="I66" s="5" t="s">
        <v>115</v>
      </c>
      <c r="K66" s="5" t="s">
        <v>23</v>
      </c>
      <c r="M66" t="s">
        <v>258</v>
      </c>
      <c r="N66" t="s">
        <v>25</v>
      </c>
      <c r="O66" s="5" t="str">
        <f t="shared" si="0"/>
        <v>Add Profile_TC0065_Verify that User able to upload the profile image in the Add Profile screen</v>
      </c>
    </row>
    <row r="67" spans="1:15" ht="130.5" x14ac:dyDescent="0.35">
      <c r="A67" t="s">
        <v>14</v>
      </c>
      <c r="B67" t="s">
        <v>15</v>
      </c>
      <c r="C67" t="s">
        <v>16</v>
      </c>
      <c r="D67" t="s">
        <v>56</v>
      </c>
      <c r="E67" s="5" t="s">
        <v>250</v>
      </c>
      <c r="F67" s="5" t="s">
        <v>117</v>
      </c>
      <c r="G67" s="5" t="s">
        <v>118</v>
      </c>
      <c r="H67" t="s">
        <v>119</v>
      </c>
      <c r="I67" s="5" t="s">
        <v>120</v>
      </c>
      <c r="K67" s="5" t="s">
        <v>23</v>
      </c>
      <c r="M67" t="s">
        <v>259</v>
      </c>
      <c r="N67" t="s">
        <v>25</v>
      </c>
      <c r="O67" s="5" t="str">
        <f t="shared" ref="O67:O130" si="1">CONCATENATE(D67,N67,M67,N67,F67)</f>
        <v>Add Profile_TC0066_Verify that  profile accepting valid image format</v>
      </c>
    </row>
    <row r="68" spans="1:15" ht="130.5" x14ac:dyDescent="0.35">
      <c r="A68" t="s">
        <v>14</v>
      </c>
      <c r="B68" t="s">
        <v>15</v>
      </c>
      <c r="C68" t="s">
        <v>16</v>
      </c>
      <c r="D68" t="s">
        <v>56</v>
      </c>
      <c r="E68" s="5" t="s">
        <v>250</v>
      </c>
      <c r="F68" s="5" t="s">
        <v>122</v>
      </c>
      <c r="G68" s="5" t="s">
        <v>123</v>
      </c>
      <c r="H68" s="5" t="s">
        <v>124</v>
      </c>
      <c r="I68" s="5" t="s">
        <v>125</v>
      </c>
      <c r="K68" s="5" t="s">
        <v>23</v>
      </c>
      <c r="M68" t="s">
        <v>260</v>
      </c>
      <c r="N68" t="s">
        <v>25</v>
      </c>
      <c r="O68" s="5" t="str">
        <f t="shared" si="1"/>
        <v>Add Profile_TC0067_Verify that  profile icon filed is accepting Invalid image format</v>
      </c>
    </row>
    <row r="69" spans="1:15" ht="145" x14ac:dyDescent="0.35">
      <c r="A69" t="s">
        <v>14</v>
      </c>
      <c r="B69" t="s">
        <v>15</v>
      </c>
      <c r="C69" t="s">
        <v>16</v>
      </c>
      <c r="D69" t="s">
        <v>56</v>
      </c>
      <c r="E69" s="5" t="s">
        <v>250</v>
      </c>
      <c r="F69" s="5" t="s">
        <v>127</v>
      </c>
      <c r="G69" s="5" t="s">
        <v>128</v>
      </c>
      <c r="H69" t="s">
        <v>261</v>
      </c>
      <c r="I69" s="5" t="s">
        <v>129</v>
      </c>
      <c r="K69" s="5" t="s">
        <v>23</v>
      </c>
      <c r="M69" t="s">
        <v>262</v>
      </c>
      <c r="N69" t="s">
        <v>25</v>
      </c>
      <c r="O69" s="5" t="str">
        <f t="shared" si="1"/>
        <v>Add Profile_TC0068_Verify that User able to see the No internet connection message like'Uhoh! You are chilling without internet' Popup when disconnected with network while updating the profile</v>
      </c>
    </row>
    <row r="70" spans="1:15" ht="159.5" x14ac:dyDescent="0.35">
      <c r="A70" t="s">
        <v>14</v>
      </c>
      <c r="B70" t="s">
        <v>15</v>
      </c>
      <c r="C70" t="s">
        <v>16</v>
      </c>
      <c r="D70" t="s">
        <v>56</v>
      </c>
      <c r="E70" s="5" t="s">
        <v>250</v>
      </c>
      <c r="F70" s="5" t="s">
        <v>131</v>
      </c>
      <c r="G70" s="5" t="s">
        <v>132</v>
      </c>
      <c r="H70" t="s">
        <v>28</v>
      </c>
      <c r="I70" s="5" t="s">
        <v>133</v>
      </c>
      <c r="K70" s="5" t="s">
        <v>23</v>
      </c>
      <c r="M70" t="s">
        <v>263</v>
      </c>
      <c r="N70" t="s">
        <v>25</v>
      </c>
      <c r="O70" s="5" t="str">
        <f t="shared" si="1"/>
        <v>Add Profile_TC0069_Verify that User able to see the Updated details in the Add profile screen after Reconnecting the Internet</v>
      </c>
    </row>
    <row r="71" spans="1:15" ht="159.5" x14ac:dyDescent="0.35">
      <c r="A71" t="s">
        <v>14</v>
      </c>
      <c r="B71" t="s">
        <v>15</v>
      </c>
      <c r="C71" t="s">
        <v>16</v>
      </c>
      <c r="D71" t="s">
        <v>56</v>
      </c>
      <c r="E71" s="5" t="s">
        <v>250</v>
      </c>
      <c r="F71" s="5" t="s">
        <v>135</v>
      </c>
      <c r="G71" s="5" t="s">
        <v>136</v>
      </c>
      <c r="H71" t="s">
        <v>28</v>
      </c>
      <c r="I71" s="5" t="s">
        <v>137</v>
      </c>
      <c r="K71" s="5" t="s">
        <v>23</v>
      </c>
      <c r="M71" t="s">
        <v>264</v>
      </c>
      <c r="N71" t="s">
        <v>25</v>
      </c>
      <c r="O71" s="5" t="str">
        <f t="shared" si="1"/>
        <v>Add Profile_TC0070_Verify that user able to see the updated deatils in Add profile screen after unlock the screen</v>
      </c>
    </row>
    <row r="72" spans="1:15" ht="130.5" x14ac:dyDescent="0.35">
      <c r="A72" t="s">
        <v>14</v>
      </c>
      <c r="B72" t="s">
        <v>15</v>
      </c>
      <c r="C72" t="s">
        <v>16</v>
      </c>
      <c r="D72" t="s">
        <v>56</v>
      </c>
      <c r="E72" t="s">
        <v>152</v>
      </c>
      <c r="F72" s="5" t="s">
        <v>153</v>
      </c>
      <c r="G72" s="5" t="s">
        <v>265</v>
      </c>
      <c r="H72" t="s">
        <v>28</v>
      </c>
      <c r="I72" s="5" t="s">
        <v>154</v>
      </c>
      <c r="K72" s="5" t="s">
        <v>23</v>
      </c>
      <c r="M72" t="s">
        <v>266</v>
      </c>
      <c r="N72" t="s">
        <v>25</v>
      </c>
      <c r="O72" s="5" t="str">
        <f t="shared" si="1"/>
        <v>Add Profile_TC0071_Verify that User able to see the Save button in the Add Profile Screen</v>
      </c>
    </row>
    <row r="73" spans="1:15" ht="101.5" x14ac:dyDescent="0.35">
      <c r="A73" t="s">
        <v>14</v>
      </c>
      <c r="B73" t="s">
        <v>15</v>
      </c>
      <c r="C73" t="s">
        <v>16</v>
      </c>
      <c r="D73" t="s">
        <v>56</v>
      </c>
      <c r="E73" t="s">
        <v>152</v>
      </c>
      <c r="F73" s="5" t="s">
        <v>156</v>
      </c>
      <c r="G73" s="5" t="s">
        <v>267</v>
      </c>
      <c r="H73" t="s">
        <v>28</v>
      </c>
      <c r="I73" s="5" t="s">
        <v>157</v>
      </c>
      <c r="K73" s="5" t="s">
        <v>23</v>
      </c>
      <c r="M73" t="s">
        <v>268</v>
      </c>
      <c r="N73" t="s">
        <v>25</v>
      </c>
      <c r="O73" s="5" t="str">
        <f t="shared" si="1"/>
        <v>Add Profile_TC0072_Verify that the Save button is enable when User enters Name in the NAme text field</v>
      </c>
    </row>
    <row r="74" spans="1:15" ht="101.5" x14ac:dyDescent="0.35">
      <c r="A74" t="s">
        <v>14</v>
      </c>
      <c r="B74" t="s">
        <v>15</v>
      </c>
      <c r="C74" t="s">
        <v>16</v>
      </c>
      <c r="D74" t="s">
        <v>56</v>
      </c>
      <c r="E74" t="s">
        <v>152</v>
      </c>
      <c r="F74" s="5" t="s">
        <v>159</v>
      </c>
      <c r="G74" s="5" t="s">
        <v>269</v>
      </c>
      <c r="H74" t="s">
        <v>28</v>
      </c>
      <c r="I74" s="5" t="s">
        <v>161</v>
      </c>
      <c r="K74" s="5" t="s">
        <v>23</v>
      </c>
      <c r="M74" t="s">
        <v>270</v>
      </c>
      <c r="N74" t="s">
        <v>25</v>
      </c>
      <c r="O74" s="5" t="str">
        <f t="shared" si="1"/>
        <v>Add Profile_TC0073_Verify that the Save button is disable when User doesn't enters Name text field</v>
      </c>
    </row>
    <row r="75" spans="1:15" ht="101.5" x14ac:dyDescent="0.35">
      <c r="A75" t="s">
        <v>14</v>
      </c>
      <c r="B75" t="s">
        <v>15</v>
      </c>
      <c r="C75" t="s">
        <v>16</v>
      </c>
      <c r="D75" t="s">
        <v>56</v>
      </c>
      <c r="E75" t="s">
        <v>152</v>
      </c>
      <c r="F75" s="5" t="s">
        <v>271</v>
      </c>
      <c r="G75" s="5" t="s">
        <v>272</v>
      </c>
      <c r="H75" t="s">
        <v>28</v>
      </c>
      <c r="I75" s="5" t="s">
        <v>165</v>
      </c>
      <c r="K75" s="5" t="s">
        <v>23</v>
      </c>
      <c r="M75" t="s">
        <v>273</v>
      </c>
      <c r="N75" t="s">
        <v>25</v>
      </c>
      <c r="O75" s="5" t="str">
        <f t="shared" si="1"/>
        <v>Add Profile_TC0074_Verify that User able to clcik the Save button to save the profile</v>
      </c>
    </row>
    <row r="76" spans="1:15" ht="101.5" x14ac:dyDescent="0.35">
      <c r="A76" t="s">
        <v>14</v>
      </c>
      <c r="B76" t="s">
        <v>15</v>
      </c>
      <c r="C76" t="s">
        <v>16</v>
      </c>
      <c r="D76" t="s">
        <v>56</v>
      </c>
      <c r="E76" t="s">
        <v>152</v>
      </c>
      <c r="F76" s="5" t="s">
        <v>274</v>
      </c>
      <c r="G76" s="5" t="s">
        <v>272</v>
      </c>
      <c r="H76" t="s">
        <v>28</v>
      </c>
      <c r="I76" s="5" t="s">
        <v>275</v>
      </c>
      <c r="K76" s="5" t="s">
        <v>23</v>
      </c>
      <c r="M76" t="s">
        <v>276</v>
      </c>
      <c r="N76" t="s">
        <v>25</v>
      </c>
      <c r="O76" s="5" t="str">
        <f t="shared" si="1"/>
        <v>Add Profile_TC0075_Verify that User automatically navigated to MAnage Profile screen after clicking on Save button</v>
      </c>
    </row>
    <row r="77" spans="1:15" ht="101.5" x14ac:dyDescent="0.35">
      <c r="A77" t="s">
        <v>14</v>
      </c>
      <c r="B77" t="s">
        <v>15</v>
      </c>
      <c r="C77" t="s">
        <v>16</v>
      </c>
      <c r="D77" t="s">
        <v>56</v>
      </c>
      <c r="E77" t="s">
        <v>152</v>
      </c>
      <c r="F77" s="5" t="s">
        <v>277</v>
      </c>
      <c r="G77" s="5" t="s">
        <v>272</v>
      </c>
      <c r="H77" t="s">
        <v>28</v>
      </c>
      <c r="I77" s="5" t="s">
        <v>278</v>
      </c>
      <c r="K77" s="5" t="s">
        <v>23</v>
      </c>
      <c r="M77" t="s">
        <v>279</v>
      </c>
      <c r="N77" t="s">
        <v>25</v>
      </c>
      <c r="O77" s="5" t="str">
        <f t="shared" si="1"/>
        <v>Add Profile_TC0076_Verify that User able to get Success toast message like'Profile Created Successfully' After Creating the Profile</v>
      </c>
    </row>
    <row r="78" spans="1:15" ht="87" x14ac:dyDescent="0.35">
      <c r="A78" t="s">
        <v>14</v>
      </c>
      <c r="B78" t="s">
        <v>15</v>
      </c>
      <c r="C78" t="s">
        <v>16</v>
      </c>
      <c r="D78" t="s">
        <v>280</v>
      </c>
      <c r="E78" t="s">
        <v>281</v>
      </c>
      <c r="F78" s="5" t="s">
        <v>282</v>
      </c>
      <c r="G78" s="5" t="s">
        <v>283</v>
      </c>
      <c r="H78" t="s">
        <v>28</v>
      </c>
      <c r="I78" s="5" t="s">
        <v>284</v>
      </c>
      <c r="K78" s="5" t="s">
        <v>23</v>
      </c>
      <c r="M78" t="s">
        <v>285</v>
      </c>
      <c r="N78" t="s">
        <v>25</v>
      </c>
      <c r="O78" s="5" t="str">
        <f t="shared" si="1"/>
        <v>Edit Profile_TC0077_Verify that User able to navigate to Edit Profile from Manage Profile screen by clicking on Edit icon on Profiles</v>
      </c>
    </row>
    <row r="79" spans="1:15" ht="101.5" x14ac:dyDescent="0.35">
      <c r="A79" t="s">
        <v>14</v>
      </c>
      <c r="B79" t="s">
        <v>15</v>
      </c>
      <c r="C79" t="s">
        <v>16</v>
      </c>
      <c r="D79" t="s">
        <v>280</v>
      </c>
      <c r="E79" t="s">
        <v>281</v>
      </c>
      <c r="F79" s="5" t="s">
        <v>286</v>
      </c>
      <c r="G79" s="5" t="s">
        <v>283</v>
      </c>
      <c r="H79" t="s">
        <v>28</v>
      </c>
      <c r="I79" s="5" t="s">
        <v>287</v>
      </c>
      <c r="K79" s="5" t="s">
        <v>23</v>
      </c>
      <c r="M79" t="s">
        <v>288</v>
      </c>
      <c r="N79" t="s">
        <v>25</v>
      </c>
      <c r="O79" s="5" t="str">
        <f t="shared" si="1"/>
        <v>Edit Profile_TC0078_Verify that User able to see following fileds in the Edit profile Page
 1.Name
2.Language
3.Save button
4.Delete button
5.Profile icon</v>
      </c>
    </row>
    <row r="80" spans="1:15" ht="87" x14ac:dyDescent="0.35">
      <c r="A80" t="s">
        <v>14</v>
      </c>
      <c r="B80" t="s">
        <v>15</v>
      </c>
      <c r="C80" t="s">
        <v>16</v>
      </c>
      <c r="D80" t="s">
        <v>280</v>
      </c>
      <c r="E80" s="5" t="s">
        <v>289</v>
      </c>
      <c r="F80" s="5" t="s">
        <v>290</v>
      </c>
      <c r="G80" s="5" t="s">
        <v>291</v>
      </c>
      <c r="H80" s="5" t="s">
        <v>292</v>
      </c>
      <c r="I80" s="5" t="s">
        <v>293</v>
      </c>
      <c r="K80" s="5" t="s">
        <v>23</v>
      </c>
      <c r="M80" t="s">
        <v>294</v>
      </c>
      <c r="N80" t="s">
        <v>25</v>
      </c>
      <c r="O80" s="5" t="str">
        <f t="shared" si="1"/>
        <v>Edit Profile_TC0079_Verify that User able to Edit the Name field</v>
      </c>
    </row>
    <row r="81" spans="1:15" ht="87" x14ac:dyDescent="0.35">
      <c r="A81" t="s">
        <v>14</v>
      </c>
      <c r="B81" t="s">
        <v>15</v>
      </c>
      <c r="C81" t="s">
        <v>16</v>
      </c>
      <c r="D81" t="s">
        <v>280</v>
      </c>
      <c r="E81" s="5" t="s">
        <v>289</v>
      </c>
      <c r="F81" s="5" t="s">
        <v>65</v>
      </c>
      <c r="G81" s="5" t="s">
        <v>295</v>
      </c>
      <c r="H81" t="s">
        <v>296</v>
      </c>
      <c r="I81" s="5" t="s">
        <v>67</v>
      </c>
      <c r="K81" s="5" t="s">
        <v>23</v>
      </c>
      <c r="M81" t="s">
        <v>297</v>
      </c>
      <c r="N81" t="s">
        <v>25</v>
      </c>
      <c r="O81" s="5" t="str">
        <f t="shared" si="1"/>
        <v>Edit Profile_TC0080_Verify that User able to only Alphabets in the NAme text filed</v>
      </c>
    </row>
    <row r="82" spans="1:15" ht="87" x14ac:dyDescent="0.35">
      <c r="A82" t="s">
        <v>14</v>
      </c>
      <c r="B82" t="s">
        <v>15</v>
      </c>
      <c r="C82" t="s">
        <v>16</v>
      </c>
      <c r="D82" t="s">
        <v>280</v>
      </c>
      <c r="E82" s="5" t="s">
        <v>289</v>
      </c>
      <c r="F82" s="5" t="s">
        <v>69</v>
      </c>
      <c r="G82" s="5" t="s">
        <v>298</v>
      </c>
      <c r="H82" t="s">
        <v>299</v>
      </c>
      <c r="I82" s="5" t="s">
        <v>71</v>
      </c>
      <c r="K82" s="5" t="s">
        <v>23</v>
      </c>
      <c r="M82" t="s">
        <v>300</v>
      </c>
      <c r="N82" t="s">
        <v>25</v>
      </c>
      <c r="O82" s="5" t="str">
        <f t="shared" si="1"/>
        <v>Edit Profile_TC0081_Verify that User able to enter only Numerics in the Name Text field</v>
      </c>
    </row>
    <row r="83" spans="1:15" ht="87" x14ac:dyDescent="0.35">
      <c r="A83" t="s">
        <v>14</v>
      </c>
      <c r="B83" t="s">
        <v>15</v>
      </c>
      <c r="C83" t="s">
        <v>16</v>
      </c>
      <c r="D83" t="s">
        <v>280</v>
      </c>
      <c r="E83" s="5" t="s">
        <v>289</v>
      </c>
      <c r="F83" s="5" t="s">
        <v>73</v>
      </c>
      <c r="G83" s="5" t="s">
        <v>301</v>
      </c>
      <c r="H83" t="s">
        <v>302</v>
      </c>
      <c r="I83" s="5" t="s">
        <v>75</v>
      </c>
      <c r="K83" s="5" t="s">
        <v>23</v>
      </c>
      <c r="M83" t="s">
        <v>303</v>
      </c>
      <c r="N83" t="s">
        <v>25</v>
      </c>
      <c r="O83" s="5" t="str">
        <f t="shared" si="1"/>
        <v>Edit Profile_TC0082_Verify that User able to enter Alphanumerics in the Name Text field</v>
      </c>
    </row>
    <row r="84" spans="1:15" ht="101.5" x14ac:dyDescent="0.35">
      <c r="A84" t="s">
        <v>14</v>
      </c>
      <c r="B84" t="s">
        <v>15</v>
      </c>
      <c r="C84" t="s">
        <v>16</v>
      </c>
      <c r="D84" t="s">
        <v>280</v>
      </c>
      <c r="E84" s="5" t="s">
        <v>289</v>
      </c>
      <c r="F84" s="5" t="s">
        <v>77</v>
      </c>
      <c r="G84" s="5" t="s">
        <v>304</v>
      </c>
      <c r="H84" t="s">
        <v>305</v>
      </c>
      <c r="I84" s="5" t="s">
        <v>79</v>
      </c>
      <c r="K84" s="5" t="s">
        <v>23</v>
      </c>
      <c r="M84" t="s">
        <v>306</v>
      </c>
      <c r="N84" t="s">
        <v>25</v>
      </c>
      <c r="O84" s="5" t="str">
        <f t="shared" si="1"/>
        <v>Edit Profile_TC0083_Verify that User able to enter combination of Alphanumerics and Special Charecters in the NAme Text field</v>
      </c>
    </row>
    <row r="85" spans="1:15" ht="87" x14ac:dyDescent="0.35">
      <c r="A85" t="s">
        <v>14</v>
      </c>
      <c r="B85" t="s">
        <v>15</v>
      </c>
      <c r="C85" t="s">
        <v>16</v>
      </c>
      <c r="D85" t="s">
        <v>280</v>
      </c>
      <c r="E85" s="5" t="s">
        <v>289</v>
      </c>
      <c r="F85" s="5" t="s">
        <v>81</v>
      </c>
      <c r="G85" s="5" t="s">
        <v>307</v>
      </c>
      <c r="H85" t="s">
        <v>308</v>
      </c>
      <c r="I85" s="5" t="s">
        <v>83</v>
      </c>
      <c r="K85" s="5" t="s">
        <v>23</v>
      </c>
      <c r="M85" t="s">
        <v>309</v>
      </c>
      <c r="N85" t="s">
        <v>25</v>
      </c>
      <c r="O85" s="5" t="str">
        <f t="shared" si="1"/>
        <v>Edit Profile_TC0084_Verify that User able to enter Special Charecters in the Name text field</v>
      </c>
    </row>
    <row r="86" spans="1:15" ht="87" x14ac:dyDescent="0.35">
      <c r="A86" t="s">
        <v>14</v>
      </c>
      <c r="B86" t="s">
        <v>15</v>
      </c>
      <c r="C86" t="s">
        <v>16</v>
      </c>
      <c r="D86" t="s">
        <v>280</v>
      </c>
      <c r="E86" s="5" t="s">
        <v>289</v>
      </c>
      <c r="F86" s="5" t="s">
        <v>85</v>
      </c>
      <c r="G86" s="5" t="s">
        <v>310</v>
      </c>
      <c r="H86" t="s">
        <v>311</v>
      </c>
      <c r="I86" s="5" t="s">
        <v>312</v>
      </c>
      <c r="K86" s="5" t="s">
        <v>23</v>
      </c>
      <c r="M86" t="s">
        <v>313</v>
      </c>
      <c r="N86" t="s">
        <v>25</v>
      </c>
      <c r="O86" s="5" t="str">
        <f t="shared" si="1"/>
        <v>Edit Profile_TC0085_Verify that User able to enter 3-24 charected in the Name text field</v>
      </c>
    </row>
    <row r="87" spans="1:15" ht="87" x14ac:dyDescent="0.35">
      <c r="A87" t="s">
        <v>14</v>
      </c>
      <c r="B87" t="s">
        <v>15</v>
      </c>
      <c r="C87" t="s">
        <v>16</v>
      </c>
      <c r="D87" t="s">
        <v>280</v>
      </c>
      <c r="E87" s="5" t="s">
        <v>289</v>
      </c>
      <c r="F87" s="5" t="s">
        <v>90</v>
      </c>
      <c r="G87" s="5" t="s">
        <v>314</v>
      </c>
      <c r="H87" t="s">
        <v>315</v>
      </c>
      <c r="I87" s="5" t="s">
        <v>93</v>
      </c>
      <c r="K87" s="5" t="s">
        <v>23</v>
      </c>
      <c r="M87" t="s">
        <v>316</v>
      </c>
      <c r="N87" t="s">
        <v>25</v>
      </c>
      <c r="O87" s="5" t="str">
        <f t="shared" si="1"/>
        <v>Edit Profile_TC0086_Verify that User able to enter less tha 3 Charecters in the Name text field</v>
      </c>
    </row>
    <row r="88" spans="1:15" ht="87" x14ac:dyDescent="0.35">
      <c r="A88" t="s">
        <v>14</v>
      </c>
      <c r="B88" t="s">
        <v>15</v>
      </c>
      <c r="C88" t="s">
        <v>16</v>
      </c>
      <c r="D88" t="s">
        <v>280</v>
      </c>
      <c r="E88" s="5" t="s">
        <v>289</v>
      </c>
      <c r="F88" s="5" t="s">
        <v>95</v>
      </c>
      <c r="G88" s="5" t="s">
        <v>317</v>
      </c>
      <c r="H88" s="5" t="s">
        <v>318</v>
      </c>
      <c r="I88" s="5" t="s">
        <v>98</v>
      </c>
      <c r="K88" s="5" t="s">
        <v>23</v>
      </c>
      <c r="M88" t="s">
        <v>319</v>
      </c>
      <c r="N88" t="s">
        <v>25</v>
      </c>
      <c r="O88" s="5" t="str">
        <f t="shared" si="1"/>
        <v>Edit Profile_TC0087_Verify that User able to enter more than 24 Charecters in the Name text field</v>
      </c>
    </row>
    <row r="89" spans="1:15" ht="87" x14ac:dyDescent="0.35">
      <c r="A89" t="s">
        <v>14</v>
      </c>
      <c r="B89" t="s">
        <v>15</v>
      </c>
      <c r="C89" t="s">
        <v>16</v>
      </c>
      <c r="D89" t="s">
        <v>280</v>
      </c>
      <c r="E89" s="5" t="s">
        <v>289</v>
      </c>
      <c r="F89" s="5" t="s">
        <v>320</v>
      </c>
      <c r="G89" s="5" t="s">
        <v>283</v>
      </c>
      <c r="H89" s="5" t="s">
        <v>28</v>
      </c>
      <c r="I89" s="5" t="s">
        <v>321</v>
      </c>
      <c r="K89" s="5" t="s">
        <v>23</v>
      </c>
      <c r="M89" t="s">
        <v>322</v>
      </c>
      <c r="N89" t="s">
        <v>25</v>
      </c>
      <c r="O89" s="5" t="str">
        <f t="shared" si="1"/>
        <v>Edit Profile_TC0088_Verify that User able to see the Profile icon in the Edit profile screen</v>
      </c>
    </row>
    <row r="90" spans="1:15" ht="87" x14ac:dyDescent="0.35">
      <c r="A90" t="s">
        <v>14</v>
      </c>
      <c r="B90" t="s">
        <v>15</v>
      </c>
      <c r="C90" t="s">
        <v>16</v>
      </c>
      <c r="D90" t="s">
        <v>280</v>
      </c>
      <c r="E90" s="5" t="s">
        <v>289</v>
      </c>
      <c r="F90" s="5" t="s">
        <v>323</v>
      </c>
      <c r="G90" s="5" t="s">
        <v>283</v>
      </c>
      <c r="H90" s="5" t="s">
        <v>28</v>
      </c>
      <c r="I90" s="5" t="s">
        <v>324</v>
      </c>
      <c r="K90" s="5" t="s">
        <v>23</v>
      </c>
      <c r="M90" t="s">
        <v>325</v>
      </c>
      <c r="N90" t="s">
        <v>25</v>
      </c>
      <c r="O90" s="5" t="str">
        <f t="shared" si="1"/>
        <v>Edit Profile_TC0089_Verify that User able to edit the profile picture in the Edit profile screen</v>
      </c>
    </row>
    <row r="91" spans="1:15" ht="87" x14ac:dyDescent="0.35">
      <c r="A91" t="s">
        <v>14</v>
      </c>
      <c r="B91" t="s">
        <v>15</v>
      </c>
      <c r="C91" t="s">
        <v>16</v>
      </c>
      <c r="D91" t="s">
        <v>280</v>
      </c>
      <c r="E91" s="5" t="s">
        <v>289</v>
      </c>
      <c r="F91" s="5" t="s">
        <v>326</v>
      </c>
      <c r="G91" s="5" t="s">
        <v>327</v>
      </c>
      <c r="H91" s="5" t="s">
        <v>28</v>
      </c>
      <c r="I91" s="5" t="s">
        <v>201</v>
      </c>
      <c r="K91" s="5" t="s">
        <v>23</v>
      </c>
      <c r="M91" t="s">
        <v>328</v>
      </c>
      <c r="N91" t="s">
        <v>25</v>
      </c>
      <c r="O91" s="5" t="str">
        <f t="shared" si="1"/>
        <v>Edit Profile_TC0090_Verify that User able to see the Edit icon when hover on profile</v>
      </c>
    </row>
    <row r="92" spans="1:15" ht="116" x14ac:dyDescent="0.35">
      <c r="A92" t="s">
        <v>14</v>
      </c>
      <c r="B92" t="s">
        <v>15</v>
      </c>
      <c r="C92" t="s">
        <v>16</v>
      </c>
      <c r="D92" t="s">
        <v>280</v>
      </c>
      <c r="E92" s="5" t="s">
        <v>289</v>
      </c>
      <c r="F92" s="5" t="s">
        <v>329</v>
      </c>
      <c r="G92" s="5" t="s">
        <v>330</v>
      </c>
      <c r="H92" s="5" t="s">
        <v>28</v>
      </c>
      <c r="I92" s="5" t="s">
        <v>331</v>
      </c>
      <c r="K92" s="5" t="s">
        <v>23</v>
      </c>
      <c r="M92" t="s">
        <v>332</v>
      </c>
      <c r="N92" t="s">
        <v>25</v>
      </c>
      <c r="O92" s="5" t="str">
        <f t="shared" si="1"/>
        <v>Edit Profile_TC0091_Verify that User able to upload the image to the profile</v>
      </c>
    </row>
    <row r="93" spans="1:15" ht="116" x14ac:dyDescent="0.35">
      <c r="A93" t="s">
        <v>14</v>
      </c>
      <c r="B93" t="s">
        <v>15</v>
      </c>
      <c r="C93" t="s">
        <v>16</v>
      </c>
      <c r="D93" t="s">
        <v>280</v>
      </c>
      <c r="E93" s="5" t="s">
        <v>289</v>
      </c>
      <c r="F93" s="5" t="s">
        <v>333</v>
      </c>
      <c r="G93" s="5" t="s">
        <v>334</v>
      </c>
      <c r="H93" s="5" t="s">
        <v>335</v>
      </c>
      <c r="I93" s="5" t="s">
        <v>336</v>
      </c>
      <c r="K93" s="5" t="s">
        <v>23</v>
      </c>
      <c r="M93" t="s">
        <v>337</v>
      </c>
      <c r="N93" t="s">
        <v>25</v>
      </c>
      <c r="O93" s="5" t="str">
        <f t="shared" si="1"/>
        <v>Edit Profile_TC0092_Verify that user able to upload valid image format to the profile</v>
      </c>
    </row>
    <row r="94" spans="1:15" ht="116" x14ac:dyDescent="0.35">
      <c r="A94" t="s">
        <v>14</v>
      </c>
      <c r="B94" t="s">
        <v>15</v>
      </c>
      <c r="C94" t="s">
        <v>16</v>
      </c>
      <c r="D94" t="s">
        <v>280</v>
      </c>
      <c r="E94" s="5" t="s">
        <v>289</v>
      </c>
      <c r="F94" s="5" t="s">
        <v>338</v>
      </c>
      <c r="G94" s="5" t="s">
        <v>339</v>
      </c>
      <c r="H94" s="5" t="s">
        <v>340</v>
      </c>
      <c r="I94" s="5" t="s">
        <v>341</v>
      </c>
      <c r="K94" s="5" t="s">
        <v>23</v>
      </c>
      <c r="M94" t="s">
        <v>342</v>
      </c>
      <c r="N94" t="s">
        <v>25</v>
      </c>
      <c r="O94" s="5" t="str">
        <f t="shared" si="1"/>
        <v>Edit Profile_TC0093_Verify that User able to upload the invalid image format to the profile</v>
      </c>
    </row>
    <row r="95" spans="1:15" ht="130.5" x14ac:dyDescent="0.35">
      <c r="A95" t="s">
        <v>14</v>
      </c>
      <c r="B95" t="s">
        <v>15</v>
      </c>
      <c r="C95" t="s">
        <v>16</v>
      </c>
      <c r="D95" t="s">
        <v>280</v>
      </c>
      <c r="E95" s="5" t="s">
        <v>289</v>
      </c>
      <c r="F95" s="5" t="s">
        <v>127</v>
      </c>
      <c r="G95" s="5" t="s">
        <v>343</v>
      </c>
      <c r="H95" s="5" t="s">
        <v>28</v>
      </c>
      <c r="I95" s="5" t="s">
        <v>129</v>
      </c>
      <c r="K95" s="5" t="s">
        <v>23</v>
      </c>
      <c r="M95" t="s">
        <v>344</v>
      </c>
      <c r="N95" t="s">
        <v>25</v>
      </c>
      <c r="O95" s="5" t="str">
        <f t="shared" si="1"/>
        <v>Edit Profile_TC0094_Verify that User able to see the No internet connection message like'Uhoh! You are chilling without internet' Popup when disconnected with network while updating the profile</v>
      </c>
    </row>
    <row r="96" spans="1:15" ht="145" x14ac:dyDescent="0.35">
      <c r="A96" t="s">
        <v>14</v>
      </c>
      <c r="B96" t="s">
        <v>15</v>
      </c>
      <c r="C96" t="s">
        <v>16</v>
      </c>
      <c r="D96" t="s">
        <v>280</v>
      </c>
      <c r="E96" s="5" t="s">
        <v>289</v>
      </c>
      <c r="F96" s="5" t="s">
        <v>345</v>
      </c>
      <c r="G96" s="5" t="s">
        <v>346</v>
      </c>
      <c r="H96" s="5" t="s">
        <v>28</v>
      </c>
      <c r="I96" s="5" t="s">
        <v>347</v>
      </c>
      <c r="K96" s="5" t="s">
        <v>23</v>
      </c>
      <c r="M96" t="s">
        <v>348</v>
      </c>
      <c r="N96" t="s">
        <v>25</v>
      </c>
      <c r="O96" s="5" t="str">
        <f t="shared" si="1"/>
        <v>Edit Profile_TC0095_Verify that User able to see the Updated details in the Edit profile screen after Reconnecting the Internet</v>
      </c>
    </row>
    <row r="97" spans="1:15" ht="159.5" x14ac:dyDescent="0.35">
      <c r="A97" t="s">
        <v>14</v>
      </c>
      <c r="B97" t="s">
        <v>15</v>
      </c>
      <c r="C97" t="s">
        <v>16</v>
      </c>
      <c r="D97" t="s">
        <v>280</v>
      </c>
      <c r="E97" s="5" t="s">
        <v>289</v>
      </c>
      <c r="F97" s="5" t="s">
        <v>349</v>
      </c>
      <c r="G97" s="5" t="s">
        <v>350</v>
      </c>
      <c r="H97" s="5" t="s">
        <v>28</v>
      </c>
      <c r="I97" s="5" t="s">
        <v>351</v>
      </c>
      <c r="K97" s="5" t="s">
        <v>23</v>
      </c>
      <c r="M97" t="s">
        <v>352</v>
      </c>
      <c r="N97" t="s">
        <v>25</v>
      </c>
      <c r="O97" s="5" t="str">
        <f t="shared" si="1"/>
        <v>Edit Profile_TC0096_Verify that user able to see the updated deatils in Edit profile screen after unlock the screen</v>
      </c>
    </row>
    <row r="98" spans="1:15" ht="101.5" x14ac:dyDescent="0.35">
      <c r="A98" t="s">
        <v>14</v>
      </c>
      <c r="B98" t="s">
        <v>15</v>
      </c>
      <c r="C98" t="s">
        <v>16</v>
      </c>
      <c r="D98" t="s">
        <v>280</v>
      </c>
      <c r="E98" s="5" t="s">
        <v>353</v>
      </c>
      <c r="F98" s="5" t="s">
        <v>140</v>
      </c>
      <c r="G98" s="5" t="s">
        <v>354</v>
      </c>
      <c r="H98" t="s">
        <v>28</v>
      </c>
      <c r="I98" s="5" t="s">
        <v>142</v>
      </c>
      <c r="K98" s="5" t="s">
        <v>23</v>
      </c>
      <c r="M98" t="s">
        <v>355</v>
      </c>
      <c r="N98" t="s">
        <v>25</v>
      </c>
      <c r="O98" s="5" t="str">
        <f t="shared" si="1"/>
        <v>Edit Profile_TC0097_Verify that User able to click the language drop down</v>
      </c>
    </row>
    <row r="99" spans="1:15" ht="101.5" x14ac:dyDescent="0.35">
      <c r="A99" t="s">
        <v>14</v>
      </c>
      <c r="B99" t="s">
        <v>15</v>
      </c>
      <c r="C99" t="s">
        <v>16</v>
      </c>
      <c r="D99" t="s">
        <v>280</v>
      </c>
      <c r="E99" s="5" t="s">
        <v>353</v>
      </c>
      <c r="F99" s="5" t="s">
        <v>144</v>
      </c>
      <c r="G99" s="5" t="s">
        <v>354</v>
      </c>
      <c r="H99" t="s">
        <v>28</v>
      </c>
      <c r="I99" s="5" t="s">
        <v>145</v>
      </c>
      <c r="K99" s="5" t="s">
        <v>23</v>
      </c>
      <c r="M99" t="s">
        <v>356</v>
      </c>
      <c r="N99" t="s">
        <v>25</v>
      </c>
      <c r="O99" s="5" t="str">
        <f t="shared" si="1"/>
        <v>Edit Profile_TC0098_Verify that User able to see the Down arrow in the Language drop down</v>
      </c>
    </row>
    <row r="100" spans="1:15" ht="116" x14ac:dyDescent="0.35">
      <c r="A100" t="s">
        <v>14</v>
      </c>
      <c r="B100" t="s">
        <v>15</v>
      </c>
      <c r="C100" t="s">
        <v>16</v>
      </c>
      <c r="D100" t="s">
        <v>280</v>
      </c>
      <c r="E100" s="5" t="s">
        <v>353</v>
      </c>
      <c r="F100" s="5" t="s">
        <v>147</v>
      </c>
      <c r="G100" s="5" t="s">
        <v>357</v>
      </c>
      <c r="H100" t="s">
        <v>248</v>
      </c>
      <c r="I100" s="5" t="s">
        <v>150</v>
      </c>
      <c r="K100" s="5" t="s">
        <v>23</v>
      </c>
      <c r="M100" t="s">
        <v>358</v>
      </c>
      <c r="N100" t="s">
        <v>25</v>
      </c>
      <c r="O100" s="5" t="str">
        <f t="shared" si="1"/>
        <v>Edit Profile_TC0099_Verify that User able to select Language from language drop down</v>
      </c>
    </row>
    <row r="101" spans="1:15" ht="116" x14ac:dyDescent="0.35">
      <c r="A101" t="s">
        <v>14</v>
      </c>
      <c r="B101" t="s">
        <v>15</v>
      </c>
      <c r="C101" t="s">
        <v>16</v>
      </c>
      <c r="D101" t="s">
        <v>280</v>
      </c>
      <c r="E101" s="5" t="s">
        <v>359</v>
      </c>
      <c r="F101" s="5" t="s">
        <v>360</v>
      </c>
      <c r="G101" s="5" t="s">
        <v>357</v>
      </c>
      <c r="H101" t="s">
        <v>28</v>
      </c>
      <c r="I101" s="5" t="s">
        <v>154</v>
      </c>
      <c r="K101" s="5" t="s">
        <v>23</v>
      </c>
      <c r="M101" t="s">
        <v>361</v>
      </c>
      <c r="N101" t="s">
        <v>25</v>
      </c>
      <c r="O101" s="5" t="str">
        <f t="shared" si="1"/>
        <v>Edit Profile_TC0100_Verify that User able to see the Save button in the Edit Profile Screen</v>
      </c>
    </row>
    <row r="102" spans="1:15" ht="116" x14ac:dyDescent="0.35">
      <c r="A102" t="s">
        <v>14</v>
      </c>
      <c r="B102" t="s">
        <v>15</v>
      </c>
      <c r="C102" t="s">
        <v>16</v>
      </c>
      <c r="D102" t="s">
        <v>280</v>
      </c>
      <c r="E102" s="5" t="s">
        <v>359</v>
      </c>
      <c r="F102" s="5" t="s">
        <v>156</v>
      </c>
      <c r="G102" s="5" t="s">
        <v>357</v>
      </c>
      <c r="H102" t="s">
        <v>362</v>
      </c>
      <c r="I102" s="5" t="s">
        <v>157</v>
      </c>
      <c r="K102" s="5" t="s">
        <v>23</v>
      </c>
      <c r="M102" t="s">
        <v>363</v>
      </c>
      <c r="N102" t="s">
        <v>25</v>
      </c>
      <c r="O102" s="5" t="str">
        <f t="shared" si="1"/>
        <v>Edit Profile_TC0101_Verify that the Save button is enable when User enters Name in the NAme text field</v>
      </c>
    </row>
    <row r="103" spans="1:15" ht="101.5" x14ac:dyDescent="0.35">
      <c r="A103" t="s">
        <v>14</v>
      </c>
      <c r="B103" t="s">
        <v>15</v>
      </c>
      <c r="C103" t="s">
        <v>16</v>
      </c>
      <c r="D103" t="s">
        <v>280</v>
      </c>
      <c r="E103" s="5" t="s">
        <v>359</v>
      </c>
      <c r="F103" s="5" t="s">
        <v>364</v>
      </c>
      <c r="G103" s="5" t="s">
        <v>365</v>
      </c>
      <c r="H103" t="s">
        <v>366</v>
      </c>
      <c r="I103" s="5" t="s">
        <v>367</v>
      </c>
      <c r="K103" s="5" t="s">
        <v>23</v>
      </c>
      <c r="M103" t="s">
        <v>368</v>
      </c>
      <c r="N103" t="s">
        <v>25</v>
      </c>
      <c r="O103" s="5" t="str">
        <f t="shared" si="1"/>
        <v>Edit Profile_TC0102_Verify that the Save button is enabled after updating the profile picture</v>
      </c>
    </row>
    <row r="104" spans="1:15" ht="116" x14ac:dyDescent="0.35">
      <c r="A104" t="s">
        <v>14</v>
      </c>
      <c r="B104" t="s">
        <v>15</v>
      </c>
      <c r="C104" t="s">
        <v>16</v>
      </c>
      <c r="D104" t="s">
        <v>280</v>
      </c>
      <c r="E104" s="5" t="s">
        <v>359</v>
      </c>
      <c r="F104" s="5" t="s">
        <v>159</v>
      </c>
      <c r="G104" s="5" t="s">
        <v>357</v>
      </c>
      <c r="H104" t="s">
        <v>28</v>
      </c>
      <c r="I104" s="5" t="s">
        <v>369</v>
      </c>
      <c r="K104" s="5" t="s">
        <v>23</v>
      </c>
      <c r="M104" t="s">
        <v>370</v>
      </c>
      <c r="N104" t="s">
        <v>25</v>
      </c>
      <c r="O104" s="5" t="str">
        <f t="shared" si="1"/>
        <v>Edit Profile_TC0103_Verify that the Save button is disable when User doesn't enters Name text field</v>
      </c>
    </row>
    <row r="105" spans="1:15" ht="130.5" x14ac:dyDescent="0.35">
      <c r="A105" t="s">
        <v>14</v>
      </c>
      <c r="B105" t="s">
        <v>15</v>
      </c>
      <c r="C105" t="s">
        <v>16</v>
      </c>
      <c r="D105" t="s">
        <v>280</v>
      </c>
      <c r="E105" s="5" t="s">
        <v>359</v>
      </c>
      <c r="F105" s="5" t="s">
        <v>271</v>
      </c>
      <c r="G105" s="5" t="s">
        <v>371</v>
      </c>
      <c r="H105" t="s">
        <v>28</v>
      </c>
      <c r="I105" s="5" t="s">
        <v>165</v>
      </c>
      <c r="K105" s="5" t="s">
        <v>23</v>
      </c>
      <c r="M105" t="s">
        <v>372</v>
      </c>
      <c r="N105" t="s">
        <v>25</v>
      </c>
      <c r="O105" s="5" t="str">
        <f t="shared" si="1"/>
        <v>Edit Profile_TC0104_Verify that User able to clcik the Save button to save the profile</v>
      </c>
    </row>
    <row r="106" spans="1:15" ht="130.5" x14ac:dyDescent="0.35">
      <c r="A106" t="s">
        <v>14</v>
      </c>
      <c r="B106" t="s">
        <v>15</v>
      </c>
      <c r="C106" t="s">
        <v>16</v>
      </c>
      <c r="D106" t="s">
        <v>280</v>
      </c>
      <c r="E106" s="5" t="s">
        <v>359</v>
      </c>
      <c r="F106" s="5" t="s">
        <v>373</v>
      </c>
      <c r="G106" s="5" t="s">
        <v>371</v>
      </c>
      <c r="H106" t="s">
        <v>28</v>
      </c>
      <c r="I106" s="5" t="s">
        <v>374</v>
      </c>
      <c r="K106" s="5" t="s">
        <v>23</v>
      </c>
      <c r="M106" t="s">
        <v>375</v>
      </c>
      <c r="N106" t="s">
        <v>25</v>
      </c>
      <c r="O106" s="5" t="str">
        <f t="shared" si="1"/>
        <v>Edit Profile_TC0105_Verify that After clicking on Save button the User is navigate to Manage Profile screen</v>
      </c>
    </row>
    <row r="107" spans="1:15" ht="130.5" x14ac:dyDescent="0.35">
      <c r="A107" t="s">
        <v>14</v>
      </c>
      <c r="B107" t="s">
        <v>15</v>
      </c>
      <c r="C107" t="s">
        <v>16</v>
      </c>
      <c r="D107" t="s">
        <v>280</v>
      </c>
      <c r="E107" s="5" t="s">
        <v>359</v>
      </c>
      <c r="F107" s="5" t="s">
        <v>376</v>
      </c>
      <c r="G107" s="5" t="s">
        <v>371</v>
      </c>
      <c r="H107" s="5" t="s">
        <v>377</v>
      </c>
      <c r="I107" s="5" t="s">
        <v>378</v>
      </c>
      <c r="K107" s="5" t="s">
        <v>23</v>
      </c>
      <c r="M107" t="s">
        <v>379</v>
      </c>
      <c r="N107" t="s">
        <v>25</v>
      </c>
      <c r="O107" s="5" t="str">
        <f t="shared" si="1"/>
        <v>Edit Profile_TC0106_Verify that User is able to get Success toast Message like'User Updated Successfully' After Updating the Profile</v>
      </c>
    </row>
    <row r="108" spans="1:15" ht="145" x14ac:dyDescent="0.35">
      <c r="A108" t="s">
        <v>14</v>
      </c>
      <c r="B108" t="s">
        <v>15</v>
      </c>
      <c r="C108" t="s">
        <v>16</v>
      </c>
      <c r="D108" t="s">
        <v>280</v>
      </c>
      <c r="E108" s="5" t="s">
        <v>359</v>
      </c>
      <c r="F108" s="5" t="s">
        <v>380</v>
      </c>
      <c r="G108" s="5" t="s">
        <v>381</v>
      </c>
      <c r="H108" s="5" t="s">
        <v>377</v>
      </c>
      <c r="I108" s="5" t="s">
        <v>382</v>
      </c>
      <c r="K108" s="5" t="s">
        <v>23</v>
      </c>
      <c r="M108" t="s">
        <v>383</v>
      </c>
      <c r="N108" t="s">
        <v>25</v>
      </c>
      <c r="O108" s="5" t="str">
        <f t="shared" si="1"/>
        <v>Edit Profile_TC0107_Verify that the Edited Profile profile is reflected in the Manage Profile screen</v>
      </c>
    </row>
    <row r="109" spans="1:15" ht="116" x14ac:dyDescent="0.35">
      <c r="A109" t="s">
        <v>14</v>
      </c>
      <c r="B109" t="s">
        <v>15</v>
      </c>
      <c r="C109" t="s">
        <v>16</v>
      </c>
      <c r="D109" t="s">
        <v>280</v>
      </c>
      <c r="E109" s="5" t="s">
        <v>359</v>
      </c>
      <c r="F109" s="5" t="s">
        <v>384</v>
      </c>
      <c r="G109" s="5" t="s">
        <v>357</v>
      </c>
      <c r="H109" s="5" t="s">
        <v>377</v>
      </c>
      <c r="I109" s="5" t="s">
        <v>385</v>
      </c>
      <c r="K109" s="5" t="s">
        <v>23</v>
      </c>
      <c r="M109" t="s">
        <v>386</v>
      </c>
      <c r="N109" t="s">
        <v>25</v>
      </c>
      <c r="O109" s="5" t="str">
        <f t="shared" si="1"/>
        <v>Edit Profile_TC0108_Verify that User able to see the Cancel Button in Edit profile screen</v>
      </c>
    </row>
    <row r="110" spans="1:15" ht="130.5" x14ac:dyDescent="0.35">
      <c r="A110" t="s">
        <v>14</v>
      </c>
      <c r="B110" t="s">
        <v>15</v>
      </c>
      <c r="C110" t="s">
        <v>16</v>
      </c>
      <c r="D110" t="s">
        <v>280</v>
      </c>
      <c r="E110" s="5" t="s">
        <v>359</v>
      </c>
      <c r="F110" s="5" t="s">
        <v>387</v>
      </c>
      <c r="G110" s="5" t="s">
        <v>388</v>
      </c>
      <c r="H110" s="5" t="s">
        <v>377</v>
      </c>
      <c r="I110" s="5" t="s">
        <v>389</v>
      </c>
      <c r="K110" s="5" t="s">
        <v>23</v>
      </c>
      <c r="M110" t="s">
        <v>390</v>
      </c>
      <c r="N110" t="s">
        <v>25</v>
      </c>
      <c r="O110" s="5" t="str">
        <f t="shared" si="1"/>
        <v>Edit Profile_TC0109_Verify that user able to Click the Cancel Button</v>
      </c>
    </row>
    <row r="111" spans="1:15" ht="130.5" x14ac:dyDescent="0.35">
      <c r="A111" t="s">
        <v>14</v>
      </c>
      <c r="B111" t="s">
        <v>15</v>
      </c>
      <c r="C111" t="s">
        <v>16</v>
      </c>
      <c r="D111" t="s">
        <v>280</v>
      </c>
      <c r="E111" s="5" t="s">
        <v>359</v>
      </c>
      <c r="F111" s="5" t="s">
        <v>391</v>
      </c>
      <c r="G111" s="5" t="s">
        <v>388</v>
      </c>
      <c r="H111" t="s">
        <v>28</v>
      </c>
      <c r="I111" s="5" t="s">
        <v>392</v>
      </c>
      <c r="K111" s="5" t="s">
        <v>23</v>
      </c>
      <c r="M111" t="s">
        <v>393</v>
      </c>
      <c r="N111" t="s">
        <v>25</v>
      </c>
      <c r="O111" s="5" t="str">
        <f t="shared" si="1"/>
        <v>Edit Profile_TC0110_Verify that User navigate to Manage Profiles when clicking on Cancel button</v>
      </c>
    </row>
    <row r="112" spans="1:15" ht="72.5" x14ac:dyDescent="0.35">
      <c r="A112" t="s">
        <v>14</v>
      </c>
      <c r="B112" t="s">
        <v>15</v>
      </c>
      <c r="C112" t="s">
        <v>16</v>
      </c>
      <c r="D112" t="s">
        <v>280</v>
      </c>
      <c r="E112" s="5" t="s">
        <v>394</v>
      </c>
      <c r="F112" s="5" t="s">
        <v>395</v>
      </c>
      <c r="G112" s="5" t="s">
        <v>396</v>
      </c>
      <c r="H112" t="s">
        <v>28</v>
      </c>
      <c r="I112" s="5" t="s">
        <v>397</v>
      </c>
      <c r="K112" s="5" t="s">
        <v>23</v>
      </c>
      <c r="M112" t="s">
        <v>398</v>
      </c>
      <c r="N112" t="s">
        <v>25</v>
      </c>
      <c r="O112" s="5" t="str">
        <f t="shared" si="1"/>
        <v>Edit Profile_TC0111_Verify that User abl to See the Delete button in Edit Profile sreen</v>
      </c>
    </row>
    <row r="113" spans="1:15" ht="87" x14ac:dyDescent="0.35">
      <c r="A113" t="s">
        <v>14</v>
      </c>
      <c r="B113" t="s">
        <v>15</v>
      </c>
      <c r="C113" t="s">
        <v>16</v>
      </c>
      <c r="D113" t="s">
        <v>280</v>
      </c>
      <c r="E113" s="5" t="s">
        <v>394</v>
      </c>
      <c r="F113" s="5" t="s">
        <v>399</v>
      </c>
      <c r="G113" s="5" t="s">
        <v>400</v>
      </c>
      <c r="H113" t="s">
        <v>28</v>
      </c>
      <c r="I113" s="5" t="s">
        <v>401</v>
      </c>
      <c r="K113" s="5" t="s">
        <v>23</v>
      </c>
      <c r="M113" t="s">
        <v>402</v>
      </c>
      <c r="N113" t="s">
        <v>25</v>
      </c>
      <c r="O113" s="5" t="str">
        <f t="shared" si="1"/>
        <v>Edit Profile_TC0112_Verirify that User able to Click the Delete button</v>
      </c>
    </row>
    <row r="114" spans="1:15" ht="87" x14ac:dyDescent="0.35">
      <c r="A114" t="s">
        <v>14</v>
      </c>
      <c r="B114" t="s">
        <v>15</v>
      </c>
      <c r="C114" t="s">
        <v>16</v>
      </c>
      <c r="D114" t="s">
        <v>280</v>
      </c>
      <c r="E114" s="5" t="s">
        <v>394</v>
      </c>
      <c r="F114" s="5" t="s">
        <v>403</v>
      </c>
      <c r="G114" s="5" t="s">
        <v>400</v>
      </c>
      <c r="H114" t="s">
        <v>28</v>
      </c>
      <c r="I114" s="5" t="s">
        <v>404</v>
      </c>
      <c r="K114" s="5" t="s">
        <v>23</v>
      </c>
      <c r="M114" t="s">
        <v>405</v>
      </c>
      <c r="N114" t="s">
        <v>25</v>
      </c>
      <c r="O114" s="5" t="str">
        <f t="shared" si="1"/>
        <v>Edit Profile_TC0113_Verify that User able to navigate to Delete Profile Page when clicking on Delete button</v>
      </c>
    </row>
    <row r="115" spans="1:15" ht="87" x14ac:dyDescent="0.35">
      <c r="A115" t="s">
        <v>14</v>
      </c>
      <c r="B115" t="s">
        <v>15</v>
      </c>
      <c r="C115" t="s">
        <v>16</v>
      </c>
      <c r="D115" t="s">
        <v>280</v>
      </c>
      <c r="E115" s="5" t="s">
        <v>394</v>
      </c>
      <c r="F115" s="5" t="s">
        <v>406</v>
      </c>
      <c r="G115" s="5" t="s">
        <v>400</v>
      </c>
      <c r="H115" t="s">
        <v>28</v>
      </c>
      <c r="I115" s="5" t="s">
        <v>407</v>
      </c>
      <c r="K115" s="5" t="s">
        <v>23</v>
      </c>
      <c r="M115" t="s">
        <v>408</v>
      </c>
      <c r="N115" t="s">
        <v>25</v>
      </c>
      <c r="O115" s="5" t="str">
        <f t="shared" si="1"/>
        <v>Edit Profile_TC0114_Verify that User able to see the Page Name as Delete Profile</v>
      </c>
    </row>
    <row r="116" spans="1:15" ht="87" x14ac:dyDescent="0.35">
      <c r="A116" t="s">
        <v>14</v>
      </c>
      <c r="B116" t="s">
        <v>15</v>
      </c>
      <c r="C116" t="s">
        <v>16</v>
      </c>
      <c r="D116" t="s">
        <v>280</v>
      </c>
      <c r="E116" s="5" t="s">
        <v>394</v>
      </c>
      <c r="F116" s="5" t="s">
        <v>409</v>
      </c>
      <c r="G116" s="5" t="s">
        <v>400</v>
      </c>
      <c r="H116" t="s">
        <v>28</v>
      </c>
      <c r="I116" s="5" t="s">
        <v>410</v>
      </c>
      <c r="K116" s="5" t="s">
        <v>23</v>
      </c>
      <c r="M116" t="s">
        <v>411</v>
      </c>
      <c r="N116" t="s">
        <v>25</v>
      </c>
      <c r="O116" s="5" t="str">
        <f t="shared" si="1"/>
        <v>Edit Profile_TC0115_Verify that User able to get Confirmation Popup When clicking on Delete button</v>
      </c>
    </row>
    <row r="117" spans="1:15" ht="87" x14ac:dyDescent="0.35">
      <c r="A117" t="s">
        <v>14</v>
      </c>
      <c r="B117" t="s">
        <v>15</v>
      </c>
      <c r="C117" t="s">
        <v>16</v>
      </c>
      <c r="D117" t="s">
        <v>280</v>
      </c>
      <c r="E117" s="5" t="s">
        <v>394</v>
      </c>
      <c r="F117" s="5" t="s">
        <v>412</v>
      </c>
      <c r="G117" s="5" t="s">
        <v>400</v>
      </c>
      <c r="H117" t="s">
        <v>28</v>
      </c>
      <c r="I117" s="5" t="s">
        <v>413</v>
      </c>
      <c r="K117" s="5" t="s">
        <v>23</v>
      </c>
      <c r="M117" t="s">
        <v>414</v>
      </c>
      <c r="N117" t="s">
        <v>25</v>
      </c>
      <c r="O117" s="5" t="str">
        <f t="shared" si="1"/>
        <v>Edit Profile_TC0116_Verify that User able to see the Note Message like 'By deleting this Profile,Your My List,Ratings &amp; activity deleted permanantly and Cannot be Undone</v>
      </c>
    </row>
    <row r="118" spans="1:15" ht="87" x14ac:dyDescent="0.35">
      <c r="A118" t="s">
        <v>14</v>
      </c>
      <c r="B118" t="s">
        <v>15</v>
      </c>
      <c r="C118" t="s">
        <v>16</v>
      </c>
      <c r="D118" t="s">
        <v>280</v>
      </c>
      <c r="E118" s="5" t="s">
        <v>394</v>
      </c>
      <c r="F118" s="5" t="s">
        <v>415</v>
      </c>
      <c r="G118" s="5" t="s">
        <v>400</v>
      </c>
      <c r="H118" t="s">
        <v>28</v>
      </c>
      <c r="I118" s="5" t="s">
        <v>416</v>
      </c>
      <c r="K118" s="5" t="s">
        <v>23</v>
      </c>
      <c r="M118" t="s">
        <v>417</v>
      </c>
      <c r="N118" t="s">
        <v>25</v>
      </c>
      <c r="O118" s="5" t="str">
        <f t="shared" si="1"/>
        <v>Edit Profile_TC0117_Verify that User able to see the Confirmation Message like'Are you sure you want delete your profile'</v>
      </c>
    </row>
    <row r="119" spans="1:15" ht="87" x14ac:dyDescent="0.35">
      <c r="A119" t="s">
        <v>14</v>
      </c>
      <c r="B119" t="s">
        <v>15</v>
      </c>
      <c r="C119" t="s">
        <v>16</v>
      </c>
      <c r="D119" t="s">
        <v>280</v>
      </c>
      <c r="E119" s="5" t="s">
        <v>394</v>
      </c>
      <c r="F119" s="5" t="s">
        <v>418</v>
      </c>
      <c r="G119" s="5" t="s">
        <v>400</v>
      </c>
      <c r="H119" t="s">
        <v>28</v>
      </c>
      <c r="I119" s="5" t="s">
        <v>419</v>
      </c>
      <c r="K119" s="5" t="s">
        <v>23</v>
      </c>
      <c r="M119" t="s">
        <v>420</v>
      </c>
      <c r="N119" t="s">
        <v>25</v>
      </c>
      <c r="O119" s="5" t="str">
        <f t="shared" si="1"/>
        <v>Edit Profile_TC0118_User is able to see the 'yes' or 'No' Buttons below the Confirmation message</v>
      </c>
    </row>
    <row r="120" spans="1:15" ht="101.5" x14ac:dyDescent="0.35">
      <c r="A120" t="s">
        <v>14</v>
      </c>
      <c r="B120" t="s">
        <v>15</v>
      </c>
      <c r="C120" t="s">
        <v>16</v>
      </c>
      <c r="D120" t="s">
        <v>280</v>
      </c>
      <c r="E120" s="5" t="s">
        <v>394</v>
      </c>
      <c r="F120" s="5" t="s">
        <v>421</v>
      </c>
      <c r="G120" s="5" t="s">
        <v>422</v>
      </c>
      <c r="H120" t="s">
        <v>28</v>
      </c>
      <c r="I120" s="5" t="s">
        <v>423</v>
      </c>
      <c r="K120" s="5" t="s">
        <v>23</v>
      </c>
      <c r="M120" t="s">
        <v>424</v>
      </c>
      <c r="N120" t="s">
        <v>25</v>
      </c>
      <c r="O120" s="5" t="str">
        <f t="shared" si="1"/>
        <v>Edit Profile_TC0119_  Verify that User able to delete the Profile by clicking on 'Yes' button</v>
      </c>
    </row>
    <row r="121" spans="1:15" ht="101.5" x14ac:dyDescent="0.35">
      <c r="A121" t="s">
        <v>14</v>
      </c>
      <c r="B121" t="s">
        <v>15</v>
      </c>
      <c r="C121" t="s">
        <v>16</v>
      </c>
      <c r="D121" t="s">
        <v>280</v>
      </c>
      <c r="E121" s="5" t="s">
        <v>394</v>
      </c>
      <c r="F121" s="5" t="s">
        <v>425</v>
      </c>
      <c r="G121" s="5" t="s">
        <v>422</v>
      </c>
      <c r="H121" t="s">
        <v>28</v>
      </c>
      <c r="I121" s="5" t="s">
        <v>426</v>
      </c>
      <c r="K121" s="5" t="s">
        <v>23</v>
      </c>
      <c r="M121" t="s">
        <v>427</v>
      </c>
      <c r="N121" t="s">
        <v>25</v>
      </c>
      <c r="O121" s="5" t="str">
        <f t="shared" si="1"/>
        <v>Edit Profile_TC0120_Verify that delete profile not visible in the Manage Profile screen</v>
      </c>
    </row>
    <row r="122" spans="1:15" ht="101.5" x14ac:dyDescent="0.35">
      <c r="A122" t="s">
        <v>14</v>
      </c>
      <c r="B122" t="s">
        <v>15</v>
      </c>
      <c r="C122" t="s">
        <v>16</v>
      </c>
      <c r="D122" t="s">
        <v>280</v>
      </c>
      <c r="E122" s="5" t="s">
        <v>394</v>
      </c>
      <c r="F122" s="5" t="s">
        <v>428</v>
      </c>
      <c r="G122" s="5" t="s">
        <v>422</v>
      </c>
      <c r="H122" t="s">
        <v>28</v>
      </c>
      <c r="I122" s="5" t="s">
        <v>429</v>
      </c>
      <c r="K122" s="5" t="s">
        <v>23</v>
      </c>
      <c r="M122" t="s">
        <v>430</v>
      </c>
      <c r="N122" t="s">
        <v>25</v>
      </c>
      <c r="O122" s="5" t="str">
        <f t="shared" si="1"/>
        <v>Edit Profile_TC0121_Verify that deleted Profile not visible in the Who's Watching? screen</v>
      </c>
    </row>
    <row r="123" spans="1:15" ht="101.5" x14ac:dyDescent="0.35">
      <c r="A123" t="s">
        <v>14</v>
      </c>
      <c r="B123" t="s">
        <v>15</v>
      </c>
      <c r="C123" t="s">
        <v>16</v>
      </c>
      <c r="D123" t="s">
        <v>280</v>
      </c>
      <c r="E123" s="5" t="s">
        <v>394</v>
      </c>
      <c r="F123" s="5" t="s">
        <v>431</v>
      </c>
      <c r="G123" s="5" t="s">
        <v>432</v>
      </c>
      <c r="H123" t="s">
        <v>28</v>
      </c>
      <c r="I123" s="5" t="s">
        <v>433</v>
      </c>
      <c r="K123" s="5" t="s">
        <v>23</v>
      </c>
      <c r="M123" t="s">
        <v>434</v>
      </c>
      <c r="N123" t="s">
        <v>25</v>
      </c>
      <c r="O123" s="5" t="str">
        <f t="shared" si="1"/>
        <v>Edit Profile_TC0122_Verify that User automatically navigate to Edit profile screen when clicking on 'No' button</v>
      </c>
    </row>
    <row r="124" spans="1:15" ht="29" x14ac:dyDescent="0.35">
      <c r="A124" t="s">
        <v>14</v>
      </c>
      <c r="B124" t="s">
        <v>15</v>
      </c>
      <c r="C124" t="s">
        <v>16</v>
      </c>
      <c r="D124" t="s">
        <v>435</v>
      </c>
      <c r="E124" s="5" t="s">
        <v>436</v>
      </c>
      <c r="F124" s="5" t="s">
        <v>437</v>
      </c>
      <c r="G124" s="5" t="s">
        <v>438</v>
      </c>
      <c r="H124" s="5" t="s">
        <v>439</v>
      </c>
      <c r="I124" t="s">
        <v>440</v>
      </c>
      <c r="K124" s="5" t="s">
        <v>23</v>
      </c>
      <c r="M124" t="s">
        <v>441</v>
      </c>
      <c r="N124" t="s">
        <v>25</v>
      </c>
      <c r="O124" s="5" t="str">
        <f t="shared" si="1"/>
        <v>Kids Profile_TC0123_Verify that user is able to navigate to Who's watching screen</v>
      </c>
    </row>
    <row r="125" spans="1:15" ht="29" x14ac:dyDescent="0.35">
      <c r="A125" t="s">
        <v>14</v>
      </c>
      <c r="B125" t="s">
        <v>15</v>
      </c>
      <c r="C125" t="s">
        <v>16</v>
      </c>
      <c r="D125" t="s">
        <v>435</v>
      </c>
      <c r="E125" s="5" t="s">
        <v>436</v>
      </c>
      <c r="F125" s="5" t="s">
        <v>442</v>
      </c>
      <c r="G125" s="5" t="s">
        <v>438</v>
      </c>
      <c r="H125" s="5" t="s">
        <v>439</v>
      </c>
      <c r="I125" t="s">
        <v>443</v>
      </c>
      <c r="K125" s="5" t="s">
        <v>23</v>
      </c>
      <c r="M125" t="s">
        <v>444</v>
      </c>
      <c r="N125" t="s">
        <v>25</v>
      </c>
      <c r="O125" s="5" t="str">
        <f t="shared" si="1"/>
        <v>Kids Profile_TC0124_Verify that User able to see the  Add button in Who's watching screen</v>
      </c>
    </row>
    <row r="126" spans="1:15" ht="72.5" x14ac:dyDescent="0.35">
      <c r="A126" t="s">
        <v>14</v>
      </c>
      <c r="B126" t="s">
        <v>15</v>
      </c>
      <c r="C126" t="s">
        <v>16</v>
      </c>
      <c r="D126" t="s">
        <v>435</v>
      </c>
      <c r="E126" s="5" t="s">
        <v>436</v>
      </c>
      <c r="F126" s="5" t="s">
        <v>445</v>
      </c>
      <c r="G126" s="5" t="s">
        <v>446</v>
      </c>
      <c r="H126" s="5" t="s">
        <v>439</v>
      </c>
      <c r="I126" t="s">
        <v>447</v>
      </c>
      <c r="K126" s="5" t="s">
        <v>23</v>
      </c>
      <c r="M126" t="s">
        <v>448</v>
      </c>
      <c r="N126" t="s">
        <v>25</v>
      </c>
      <c r="O126" s="5" t="str">
        <f t="shared" si="1"/>
        <v>Kids Profile_TC0125_Verify that Uswer able to Add Kid profile using Add profile button</v>
      </c>
    </row>
    <row r="127" spans="1:15" ht="43.5" x14ac:dyDescent="0.35">
      <c r="A127" t="s">
        <v>14</v>
      </c>
      <c r="B127" t="s">
        <v>15</v>
      </c>
      <c r="C127" t="s">
        <v>16</v>
      </c>
      <c r="D127" t="s">
        <v>435</v>
      </c>
      <c r="E127" s="5" t="s">
        <v>436</v>
      </c>
      <c r="F127" s="5" t="s">
        <v>449</v>
      </c>
      <c r="G127" s="5" t="s">
        <v>450</v>
      </c>
      <c r="H127" s="5" t="s">
        <v>439</v>
      </c>
      <c r="I127" t="s">
        <v>451</v>
      </c>
      <c r="K127" s="5" t="s">
        <v>23</v>
      </c>
      <c r="M127" t="s">
        <v>452</v>
      </c>
      <c r="N127" t="s">
        <v>25</v>
      </c>
      <c r="O127" s="5" t="str">
        <f t="shared" si="1"/>
        <v>Kids Profile_TC0126_Verify that user able to Switch to the kid profile</v>
      </c>
    </row>
    <row r="128" spans="1:15" ht="43.5" x14ac:dyDescent="0.35">
      <c r="A128" t="s">
        <v>14</v>
      </c>
      <c r="B128" t="s">
        <v>15</v>
      </c>
      <c r="C128" t="s">
        <v>16</v>
      </c>
      <c r="D128" t="s">
        <v>435</v>
      </c>
      <c r="E128" s="5" t="s">
        <v>453</v>
      </c>
      <c r="F128" s="5" t="s">
        <v>454</v>
      </c>
      <c r="G128" s="5" t="s">
        <v>450</v>
      </c>
      <c r="H128" s="5" t="s">
        <v>439</v>
      </c>
      <c r="I128" t="s">
        <v>455</v>
      </c>
      <c r="K128" s="5" t="s">
        <v>23</v>
      </c>
      <c r="M128" t="s">
        <v>456</v>
      </c>
      <c r="N128" t="s">
        <v>25</v>
      </c>
      <c r="O128" s="5" t="str">
        <f t="shared" si="1"/>
        <v>Kids Profile_TC0127_Verify that user able to see the Kids content in the profile</v>
      </c>
    </row>
    <row r="129" spans="1:15" ht="58" x14ac:dyDescent="0.35">
      <c r="A129" t="s">
        <v>14</v>
      </c>
      <c r="B129" t="s">
        <v>15</v>
      </c>
      <c r="C129" t="s">
        <v>16</v>
      </c>
      <c r="D129" t="s">
        <v>435</v>
      </c>
      <c r="E129" s="5" t="s">
        <v>453</v>
      </c>
      <c r="F129" s="5" t="s">
        <v>457</v>
      </c>
      <c r="G129" s="5" t="s">
        <v>458</v>
      </c>
      <c r="H129" s="5" t="s">
        <v>459</v>
      </c>
      <c r="I129" t="s">
        <v>460</v>
      </c>
      <c r="K129" s="5" t="s">
        <v>23</v>
      </c>
      <c r="M129" t="s">
        <v>461</v>
      </c>
      <c r="N129" t="s">
        <v>25</v>
      </c>
      <c r="O129" s="5" t="str">
        <f t="shared" si="1"/>
        <v>Kids Profile_TC0128_Verify that user able to see the Movie/TV Show realted to kids</v>
      </c>
    </row>
    <row r="130" spans="1:15" ht="43.5" x14ac:dyDescent="0.35">
      <c r="A130" t="s">
        <v>14</v>
      </c>
      <c r="B130" t="s">
        <v>15</v>
      </c>
      <c r="C130" t="s">
        <v>16</v>
      </c>
      <c r="D130" t="s">
        <v>435</v>
      </c>
      <c r="E130" s="5" t="s">
        <v>436</v>
      </c>
      <c r="F130" s="5" t="s">
        <v>462</v>
      </c>
      <c r="G130" s="5" t="s">
        <v>463</v>
      </c>
      <c r="H130" s="5" t="s">
        <v>439</v>
      </c>
      <c r="I130" t="s">
        <v>464</v>
      </c>
      <c r="K130" s="5" t="s">
        <v>23</v>
      </c>
      <c r="M130" t="s">
        <v>465</v>
      </c>
      <c r="N130" t="s">
        <v>25</v>
      </c>
      <c r="O130" s="5" t="str">
        <f t="shared" si="1"/>
        <v>Kids Profile_TC0129_Verify that User able switch kids profile to master profile</v>
      </c>
    </row>
    <row r="131" spans="1:15" ht="43.5" x14ac:dyDescent="0.35">
      <c r="A131" t="s">
        <v>14</v>
      </c>
      <c r="B131" t="s">
        <v>15</v>
      </c>
      <c r="C131" t="s">
        <v>16</v>
      </c>
      <c r="D131" t="s">
        <v>435</v>
      </c>
      <c r="E131" s="5" t="s">
        <v>436</v>
      </c>
      <c r="F131" s="5" t="s">
        <v>466</v>
      </c>
      <c r="G131" s="5" t="s">
        <v>450</v>
      </c>
      <c r="H131" s="5" t="s">
        <v>439</v>
      </c>
      <c r="I131" t="s">
        <v>467</v>
      </c>
      <c r="K131" s="5" t="s">
        <v>23</v>
      </c>
      <c r="M131" t="s">
        <v>468</v>
      </c>
      <c r="N131" t="s">
        <v>25</v>
      </c>
      <c r="O131" s="5" t="str">
        <f t="shared" ref="O131:O194" si="2">CONCATENATE(D131,N131,M131,N131,F131)</f>
        <v>Kids Profile_TC0130_Verify that user able to switch master profile to kids profile</v>
      </c>
    </row>
    <row r="132" spans="1:15" ht="58" x14ac:dyDescent="0.35">
      <c r="A132" t="s">
        <v>14</v>
      </c>
      <c r="B132" t="s">
        <v>15</v>
      </c>
      <c r="C132" t="s">
        <v>469</v>
      </c>
      <c r="D132" s="5" t="s">
        <v>470</v>
      </c>
      <c r="E132" s="5" t="s">
        <v>471</v>
      </c>
      <c r="F132" s="5" t="s">
        <v>472</v>
      </c>
      <c r="G132" s="5" t="s">
        <v>473</v>
      </c>
      <c r="H132" s="5" t="s">
        <v>439</v>
      </c>
      <c r="I132" t="s">
        <v>474</v>
      </c>
      <c r="K132" s="5" t="s">
        <v>23</v>
      </c>
      <c r="M132" t="s">
        <v>475</v>
      </c>
      <c r="N132" t="s">
        <v>25</v>
      </c>
      <c r="O132" s="5" t="str">
        <f t="shared" si="2"/>
        <v>Voice Search_TC0131_Test that user is able to navigate to Search Page</v>
      </c>
    </row>
    <row r="133" spans="1:15" ht="58" x14ac:dyDescent="0.35">
      <c r="A133" t="s">
        <v>14</v>
      </c>
      <c r="B133" t="s">
        <v>15</v>
      </c>
      <c r="C133" t="s">
        <v>469</v>
      </c>
      <c r="D133" s="5" t="s">
        <v>470</v>
      </c>
      <c r="E133" s="5" t="s">
        <v>471</v>
      </c>
      <c r="F133" s="5" t="s">
        <v>476</v>
      </c>
      <c r="G133" s="5" t="s">
        <v>473</v>
      </c>
      <c r="I133" t="s">
        <v>477</v>
      </c>
      <c r="K133" s="5" t="s">
        <v>23</v>
      </c>
      <c r="M133" t="s">
        <v>478</v>
      </c>
      <c r="N133" t="s">
        <v>25</v>
      </c>
      <c r="O133" s="5" t="str">
        <f t="shared" si="2"/>
        <v>Voice Search_TC0132_Test that user able to see the Search filed and voice search mic in the Search Page</v>
      </c>
    </row>
    <row r="134" spans="1:15" ht="72.5" x14ac:dyDescent="0.35">
      <c r="A134" t="s">
        <v>14</v>
      </c>
      <c r="B134" t="s">
        <v>15</v>
      </c>
      <c r="C134" t="s">
        <v>469</v>
      </c>
      <c r="D134" s="5" t="s">
        <v>470</v>
      </c>
      <c r="E134" s="5" t="s">
        <v>471</v>
      </c>
      <c r="F134" s="5" t="s">
        <v>479</v>
      </c>
      <c r="G134" s="5" t="s">
        <v>480</v>
      </c>
      <c r="I134" t="s">
        <v>481</v>
      </c>
      <c r="K134" s="5" t="s">
        <v>23</v>
      </c>
      <c r="M134" t="s">
        <v>482</v>
      </c>
      <c r="N134" t="s">
        <v>25</v>
      </c>
      <c r="O134" s="5" t="str">
        <f t="shared" si="2"/>
        <v>Voice Search_TC0133_Test that user able to see the voice Search mic animation when click on mic</v>
      </c>
    </row>
    <row r="135" spans="1:15" ht="43.5" x14ac:dyDescent="0.35">
      <c r="A135" t="s">
        <v>14</v>
      </c>
      <c r="B135" t="s">
        <v>15</v>
      </c>
      <c r="C135" t="s">
        <v>469</v>
      </c>
      <c r="D135" s="5" t="s">
        <v>470</v>
      </c>
      <c r="E135" s="5" t="s">
        <v>471</v>
      </c>
      <c r="F135" s="8" t="s">
        <v>483</v>
      </c>
      <c r="G135" s="8" t="s">
        <v>484</v>
      </c>
      <c r="H135" s="8"/>
      <c r="I135" s="8" t="s">
        <v>485</v>
      </c>
      <c r="K135" s="5" t="s">
        <v>23</v>
      </c>
      <c r="M135" t="s">
        <v>486</v>
      </c>
      <c r="N135" t="s">
        <v>25</v>
      </c>
      <c r="O135" s="5" t="str">
        <f t="shared" si="2"/>
        <v>Voice Search_TC0134_Test that User is able to shift focus to Mic icon and click.</v>
      </c>
    </row>
    <row r="136" spans="1:15" ht="59" x14ac:dyDescent="0.45">
      <c r="A136" t="s">
        <v>14</v>
      </c>
      <c r="B136" t="s">
        <v>15</v>
      </c>
      <c r="C136" t="s">
        <v>469</v>
      </c>
      <c r="D136" s="5" t="s">
        <v>470</v>
      </c>
      <c r="E136" s="5" t="s">
        <v>471</v>
      </c>
      <c r="F136" s="9" t="s">
        <v>487</v>
      </c>
      <c r="G136" s="8" t="s">
        <v>488</v>
      </c>
      <c r="H136" s="8" t="s">
        <v>489</v>
      </c>
      <c r="I136" s="8" t="s">
        <v>490</v>
      </c>
      <c r="K136" s="5" t="s">
        <v>23</v>
      </c>
      <c r="M136" t="s">
        <v>491</v>
      </c>
      <c r="N136" t="s">
        <v>25</v>
      </c>
      <c r="O136" s="5" t="str">
        <f t="shared" si="2"/>
        <v>Voice Search_TC0135_Test that that the voice Voice Search feature allows users sufficient time to complete their queries.</v>
      </c>
    </row>
    <row r="137" spans="1:15" ht="58" x14ac:dyDescent="0.35">
      <c r="A137" t="s">
        <v>14</v>
      </c>
      <c r="B137" t="s">
        <v>15</v>
      </c>
      <c r="C137" t="s">
        <v>469</v>
      </c>
      <c r="D137" s="5" t="s">
        <v>470</v>
      </c>
      <c r="E137" s="5" t="s">
        <v>471</v>
      </c>
      <c r="F137" s="8" t="s">
        <v>492</v>
      </c>
      <c r="G137" s="8" t="s">
        <v>488</v>
      </c>
      <c r="H137" s="8" t="s">
        <v>493</v>
      </c>
      <c r="I137" s="8" t="s">
        <v>494</v>
      </c>
      <c r="K137" s="5" t="s">
        <v>23</v>
      </c>
      <c r="M137" t="s">
        <v>495</v>
      </c>
      <c r="N137" t="s">
        <v>25</v>
      </c>
      <c r="O137" s="5" t="str">
        <f t="shared" si="2"/>
        <v>Voice Search_TC0136_Test that Voice Search accuracy with simple queries like movie titles, TV show names, and Match Titles.</v>
      </c>
    </row>
    <row r="138" spans="1:15" ht="58" x14ac:dyDescent="0.35">
      <c r="A138" t="s">
        <v>14</v>
      </c>
      <c r="B138" t="s">
        <v>15</v>
      </c>
      <c r="C138" t="s">
        <v>469</v>
      </c>
      <c r="D138" s="5" t="s">
        <v>470</v>
      </c>
      <c r="E138" s="5" t="s">
        <v>471</v>
      </c>
      <c r="F138" s="8" t="s">
        <v>496</v>
      </c>
      <c r="G138" s="8" t="s">
        <v>488</v>
      </c>
      <c r="H138" s="8" t="s">
        <v>493</v>
      </c>
      <c r="I138" s="8" t="s">
        <v>494</v>
      </c>
      <c r="K138" s="5" t="s">
        <v>23</v>
      </c>
      <c r="M138" t="s">
        <v>497</v>
      </c>
      <c r="N138" t="s">
        <v>25</v>
      </c>
      <c r="O138" s="5" t="str">
        <f t="shared" si="2"/>
        <v>Voice Search_TC0137_Test that Voice Search accuracy with different pronunciations, accents, and speaking styles.</v>
      </c>
    </row>
    <row r="139" spans="1:15" ht="58" x14ac:dyDescent="0.35">
      <c r="A139" t="s">
        <v>14</v>
      </c>
      <c r="B139" t="s">
        <v>15</v>
      </c>
      <c r="C139" t="s">
        <v>469</v>
      </c>
      <c r="D139" s="5" t="s">
        <v>470</v>
      </c>
      <c r="E139" s="5" t="s">
        <v>471</v>
      </c>
      <c r="F139" s="8" t="s">
        <v>498</v>
      </c>
      <c r="G139" s="8" t="s">
        <v>488</v>
      </c>
      <c r="H139" s="8" t="s">
        <v>493</v>
      </c>
      <c r="I139" s="8" t="s">
        <v>499</v>
      </c>
      <c r="K139" s="5" t="s">
        <v>23</v>
      </c>
      <c r="M139" t="s">
        <v>500</v>
      </c>
      <c r="N139" t="s">
        <v>25</v>
      </c>
      <c r="O139" s="5" t="str">
        <f t="shared" si="2"/>
        <v>Voice Search_TC0138_Test that how the system responds to unclear or inaudible voice commands.</v>
      </c>
    </row>
    <row r="140" spans="1:15" ht="58" x14ac:dyDescent="0.35">
      <c r="A140" t="s">
        <v>14</v>
      </c>
      <c r="B140" t="s">
        <v>15</v>
      </c>
      <c r="C140" t="s">
        <v>469</v>
      </c>
      <c r="D140" s="5" t="s">
        <v>470</v>
      </c>
      <c r="E140" s="5" t="s">
        <v>471</v>
      </c>
      <c r="F140" s="8" t="s">
        <v>501</v>
      </c>
      <c r="G140" s="8" t="s">
        <v>488</v>
      </c>
      <c r="H140" s="8" t="s">
        <v>502</v>
      </c>
      <c r="I140" s="8" t="s">
        <v>499</v>
      </c>
      <c r="K140" s="5" t="s">
        <v>23</v>
      </c>
      <c r="M140" t="s">
        <v>503</v>
      </c>
      <c r="N140" t="s">
        <v>25</v>
      </c>
      <c r="O140" s="5" t="str">
        <f t="shared" si="2"/>
        <v>Voice Search_TC0139_Test that the app provides informative error messages if no Voice Search results are found based on the query.</v>
      </c>
    </row>
    <row r="141" spans="1:15" ht="72.5" x14ac:dyDescent="0.35">
      <c r="A141" t="s">
        <v>14</v>
      </c>
      <c r="B141" t="s">
        <v>15</v>
      </c>
      <c r="C141" t="s">
        <v>469</v>
      </c>
      <c r="D141" s="5" t="s">
        <v>470</v>
      </c>
      <c r="E141" s="5" t="s">
        <v>504</v>
      </c>
      <c r="F141" s="8" t="s">
        <v>505</v>
      </c>
      <c r="G141" s="8" t="s">
        <v>506</v>
      </c>
      <c r="H141" s="8" t="s">
        <v>507</v>
      </c>
      <c r="I141" s="8" t="s">
        <v>508</v>
      </c>
      <c r="K141" s="5" t="s">
        <v>23</v>
      </c>
      <c r="M141" t="s">
        <v>509</v>
      </c>
      <c r="N141" t="s">
        <v>25</v>
      </c>
      <c r="O141" s="5" t="str">
        <f t="shared" si="2"/>
        <v>Voice Search_TC0140_Test that voice search is working after manual search is done.</v>
      </c>
    </row>
    <row r="142" spans="1:15" ht="29" x14ac:dyDescent="0.35">
      <c r="A142" t="s">
        <v>14</v>
      </c>
      <c r="B142" t="s">
        <v>15</v>
      </c>
      <c r="C142" t="s">
        <v>469</v>
      </c>
      <c r="D142" s="5" t="s">
        <v>470</v>
      </c>
      <c r="E142" s="5" t="s">
        <v>510</v>
      </c>
      <c r="F142" s="8" t="s">
        <v>511</v>
      </c>
      <c r="G142" s="8" t="s">
        <v>512</v>
      </c>
      <c r="H142" s="8" t="s">
        <v>513</v>
      </c>
      <c r="I142" s="8" t="s">
        <v>514</v>
      </c>
      <c r="K142" s="5" t="s">
        <v>23</v>
      </c>
      <c r="M142" t="s">
        <v>515</v>
      </c>
      <c r="N142" t="s">
        <v>25</v>
      </c>
      <c r="O142" s="5" t="str">
        <f t="shared" si="2"/>
        <v xml:space="preserve">Voice Search_TC0141_Test that the mic is visible until the user stops speaking </v>
      </c>
    </row>
    <row r="143" spans="1:15" ht="43.5" x14ac:dyDescent="0.35">
      <c r="A143" t="s">
        <v>14</v>
      </c>
      <c r="B143" t="s">
        <v>15</v>
      </c>
      <c r="C143" t="s">
        <v>469</v>
      </c>
      <c r="D143" s="5" t="s">
        <v>470</v>
      </c>
      <c r="E143" s="5" t="s">
        <v>510</v>
      </c>
      <c r="F143" s="8" t="s">
        <v>516</v>
      </c>
      <c r="G143" s="8" t="s">
        <v>517</v>
      </c>
      <c r="H143" s="8" t="s">
        <v>513</v>
      </c>
      <c r="I143" s="8" t="s">
        <v>518</v>
      </c>
      <c r="K143" s="5" t="s">
        <v>23</v>
      </c>
      <c r="M143" t="s">
        <v>519</v>
      </c>
      <c r="N143" t="s">
        <v>25</v>
      </c>
      <c r="O143" s="5" t="str">
        <f t="shared" si="2"/>
        <v>Voice Search_TC0142_Test that the pronounced word is displaying on the search field</v>
      </c>
    </row>
    <row r="144" spans="1:15" ht="43.5" x14ac:dyDescent="0.35">
      <c r="A144" t="s">
        <v>14</v>
      </c>
      <c r="B144" t="s">
        <v>15</v>
      </c>
      <c r="C144" t="s">
        <v>469</v>
      </c>
      <c r="D144" s="5" t="s">
        <v>470</v>
      </c>
      <c r="E144" s="5" t="s">
        <v>510</v>
      </c>
      <c r="F144" s="8" t="s">
        <v>520</v>
      </c>
      <c r="G144" s="8" t="s">
        <v>517</v>
      </c>
      <c r="H144" s="8" t="s">
        <v>513</v>
      </c>
      <c r="I144" s="8" t="s">
        <v>521</v>
      </c>
      <c r="K144" s="5" t="s">
        <v>23</v>
      </c>
      <c r="M144" t="s">
        <v>522</v>
      </c>
      <c r="N144" t="s">
        <v>25</v>
      </c>
      <c r="O144" s="5" t="str">
        <f t="shared" si="2"/>
        <v>Voice Search_TC0143_Test that the word displayed on the search field matches the pronounced word</v>
      </c>
    </row>
    <row r="145" spans="1:15" ht="58" x14ac:dyDescent="0.35">
      <c r="A145" t="s">
        <v>14</v>
      </c>
      <c r="B145" t="s">
        <v>15</v>
      </c>
      <c r="C145" t="s">
        <v>469</v>
      </c>
      <c r="D145" s="5" t="s">
        <v>470</v>
      </c>
      <c r="E145" s="5" t="s">
        <v>523</v>
      </c>
      <c r="F145" s="5" t="s">
        <v>472</v>
      </c>
      <c r="G145" s="8" t="s">
        <v>524</v>
      </c>
      <c r="H145" s="8" t="s">
        <v>513</v>
      </c>
      <c r="I145" s="10" t="s">
        <v>525</v>
      </c>
      <c r="K145" s="5" t="s">
        <v>23</v>
      </c>
      <c r="M145" t="s">
        <v>526</v>
      </c>
      <c r="N145" t="s">
        <v>25</v>
      </c>
      <c r="O145" s="5" t="str">
        <f t="shared" si="2"/>
        <v>Voice Search_TC0144_Test that user is able to navigate to Search Page</v>
      </c>
    </row>
    <row r="146" spans="1:15" ht="43.5" x14ac:dyDescent="0.35">
      <c r="A146" t="s">
        <v>14</v>
      </c>
      <c r="B146" t="s">
        <v>15</v>
      </c>
      <c r="C146" t="s">
        <v>469</v>
      </c>
      <c r="D146" s="5" t="s">
        <v>470</v>
      </c>
      <c r="E146" s="5" t="s">
        <v>510</v>
      </c>
      <c r="F146" s="5" t="s">
        <v>476</v>
      </c>
      <c r="G146" s="8" t="s">
        <v>527</v>
      </c>
      <c r="H146" s="8" t="s">
        <v>513</v>
      </c>
      <c r="I146" s="10" t="s">
        <v>528</v>
      </c>
      <c r="K146" s="5" t="s">
        <v>23</v>
      </c>
      <c r="M146" t="s">
        <v>529</v>
      </c>
      <c r="N146" t="s">
        <v>25</v>
      </c>
      <c r="O146" s="5" t="str">
        <f t="shared" si="2"/>
        <v>Voice Search_TC0145_Test that user able to see the Search filed and voice search mic in the Search Page</v>
      </c>
    </row>
    <row r="147" spans="1:15" ht="43.5" x14ac:dyDescent="0.35">
      <c r="A147" t="s">
        <v>14</v>
      </c>
      <c r="B147" t="s">
        <v>15</v>
      </c>
      <c r="C147" t="s">
        <v>469</v>
      </c>
      <c r="D147" s="5" t="s">
        <v>470</v>
      </c>
      <c r="E147" s="5" t="s">
        <v>510</v>
      </c>
      <c r="F147" s="5" t="s">
        <v>479</v>
      </c>
      <c r="G147" s="8" t="s">
        <v>527</v>
      </c>
      <c r="H147" s="8" t="s">
        <v>530</v>
      </c>
      <c r="I147" s="10" t="s">
        <v>531</v>
      </c>
      <c r="K147" s="5" t="s">
        <v>23</v>
      </c>
      <c r="M147" t="s">
        <v>532</v>
      </c>
      <c r="N147" t="s">
        <v>25</v>
      </c>
      <c r="O147" s="5" t="str">
        <f t="shared" si="2"/>
        <v>Voice Search_TC0146_Test that user able to see the voice Search mic animation when click on mic</v>
      </c>
    </row>
    <row r="148" spans="1:15" ht="43.5" x14ac:dyDescent="0.35">
      <c r="A148" t="s">
        <v>14</v>
      </c>
      <c r="B148" t="s">
        <v>15</v>
      </c>
      <c r="C148" t="s">
        <v>469</v>
      </c>
      <c r="D148" s="5" t="s">
        <v>470</v>
      </c>
      <c r="E148" s="5" t="s">
        <v>533</v>
      </c>
      <c r="F148" s="8" t="s">
        <v>483</v>
      </c>
      <c r="G148" s="8" t="s">
        <v>527</v>
      </c>
      <c r="H148" s="8" t="s">
        <v>530</v>
      </c>
      <c r="I148" s="10" t="s">
        <v>534</v>
      </c>
      <c r="K148" s="5" t="s">
        <v>23</v>
      </c>
      <c r="M148" t="s">
        <v>535</v>
      </c>
      <c r="N148" t="s">
        <v>25</v>
      </c>
      <c r="O148" s="5" t="str">
        <f t="shared" si="2"/>
        <v>Voice Search_TC0147_Test that User is able to shift focus to Mic icon and click.</v>
      </c>
    </row>
    <row r="149" spans="1:15" ht="58" x14ac:dyDescent="0.35">
      <c r="A149" t="s">
        <v>14</v>
      </c>
      <c r="B149" t="s">
        <v>15</v>
      </c>
      <c r="C149" t="s">
        <v>469</v>
      </c>
      <c r="D149" s="5" t="s">
        <v>470</v>
      </c>
      <c r="E149" s="5" t="s">
        <v>536</v>
      </c>
      <c r="F149" s="10" t="s">
        <v>537</v>
      </c>
      <c r="G149" s="8" t="s">
        <v>538</v>
      </c>
      <c r="H149" s="8" t="s">
        <v>530</v>
      </c>
      <c r="I149" s="10" t="s">
        <v>539</v>
      </c>
      <c r="K149" s="5" t="s">
        <v>23</v>
      </c>
      <c r="M149" t="s">
        <v>540</v>
      </c>
      <c r="N149" t="s">
        <v>25</v>
      </c>
      <c r="O149" s="5" t="str">
        <f t="shared" si="2"/>
        <v>Voice Search_TC0148_Test that the search mic functionality to assess noisy environments.</v>
      </c>
    </row>
    <row r="150" spans="1:15" ht="72.5" x14ac:dyDescent="0.35">
      <c r="A150" t="s">
        <v>14</v>
      </c>
      <c r="B150" t="s">
        <v>15</v>
      </c>
      <c r="C150" t="s">
        <v>469</v>
      </c>
      <c r="D150" s="5" t="s">
        <v>470</v>
      </c>
      <c r="E150" s="5" t="s">
        <v>536</v>
      </c>
      <c r="F150" s="10" t="s">
        <v>541</v>
      </c>
      <c r="G150" s="8" t="s">
        <v>542</v>
      </c>
      <c r="H150" s="8" t="s">
        <v>530</v>
      </c>
      <c r="I150" s="10" t="s">
        <v>543</v>
      </c>
      <c r="K150" s="5" t="s">
        <v>23</v>
      </c>
      <c r="M150" t="s">
        <v>544</v>
      </c>
      <c r="N150" t="s">
        <v>25</v>
      </c>
      <c r="O150" s="5" t="str">
        <f t="shared" si="2"/>
        <v>Voice Search_TC0149_Test that the search mic functionality under sudden voice interruptions and back ground voices</v>
      </c>
    </row>
    <row r="151" spans="1:15" ht="58" x14ac:dyDescent="0.35">
      <c r="A151" t="s">
        <v>14</v>
      </c>
      <c r="B151" t="s">
        <v>15</v>
      </c>
      <c r="C151" t="s">
        <v>545</v>
      </c>
      <c r="D151" s="5" t="s">
        <v>546</v>
      </c>
      <c r="E151" s="5" t="s">
        <v>547</v>
      </c>
      <c r="F151" s="5" t="s">
        <v>548</v>
      </c>
      <c r="G151" s="5" t="s">
        <v>549</v>
      </c>
      <c r="H151" s="5" t="s">
        <v>439</v>
      </c>
      <c r="I151" t="s">
        <v>550</v>
      </c>
      <c r="K151" s="5" t="s">
        <v>23</v>
      </c>
      <c r="M151" t="s">
        <v>551</v>
      </c>
      <c r="N151" t="s">
        <v>25</v>
      </c>
      <c r="O151" s="5" t="str">
        <f t="shared" si="2"/>
        <v>Search functionality_TC0150_Verify that User is able to navigate to Search page</v>
      </c>
    </row>
    <row r="152" spans="1:15" ht="58" x14ac:dyDescent="0.35">
      <c r="A152" t="s">
        <v>14</v>
      </c>
      <c r="B152" t="s">
        <v>15</v>
      </c>
      <c r="C152" t="s">
        <v>545</v>
      </c>
      <c r="D152" s="5" t="s">
        <v>546</v>
      </c>
      <c r="E152" s="5" t="s">
        <v>552</v>
      </c>
      <c r="F152" s="5" t="s">
        <v>553</v>
      </c>
      <c r="G152" s="5" t="s">
        <v>549</v>
      </c>
      <c r="H152" s="5" t="s">
        <v>439</v>
      </c>
      <c r="I152" t="s">
        <v>554</v>
      </c>
      <c r="K152" s="5" t="s">
        <v>23</v>
      </c>
      <c r="M152" t="s">
        <v>555</v>
      </c>
      <c r="N152" t="s">
        <v>25</v>
      </c>
      <c r="O152" s="5" t="str">
        <f t="shared" si="2"/>
        <v>Search functionality_TC0151_Verify that User is able to see Search field in the Search page</v>
      </c>
    </row>
    <row r="153" spans="1:15" ht="72.5" x14ac:dyDescent="0.35">
      <c r="A153" t="s">
        <v>14</v>
      </c>
      <c r="B153" t="s">
        <v>15</v>
      </c>
      <c r="C153" t="s">
        <v>545</v>
      </c>
      <c r="D153" s="5" t="s">
        <v>546</v>
      </c>
      <c r="E153" s="5" t="s">
        <v>552</v>
      </c>
      <c r="F153" s="5" t="s">
        <v>556</v>
      </c>
      <c r="G153" s="5" t="s">
        <v>557</v>
      </c>
      <c r="H153" s="5" t="s">
        <v>439</v>
      </c>
      <c r="I153" t="s">
        <v>558</v>
      </c>
      <c r="K153" s="5" t="s">
        <v>23</v>
      </c>
      <c r="M153" t="s">
        <v>559</v>
      </c>
      <c r="N153" t="s">
        <v>25</v>
      </c>
      <c r="O153" s="5" t="str">
        <f t="shared" si="2"/>
        <v>Search functionality_TC0152_Verify that User able to click on the Search field</v>
      </c>
    </row>
    <row r="154" spans="1:15" ht="72.5" x14ac:dyDescent="0.35">
      <c r="A154" t="s">
        <v>14</v>
      </c>
      <c r="B154" t="s">
        <v>15</v>
      </c>
      <c r="C154" t="s">
        <v>545</v>
      </c>
      <c r="D154" s="5" t="s">
        <v>546</v>
      </c>
      <c r="E154" s="5" t="s">
        <v>552</v>
      </c>
      <c r="F154" s="5" t="s">
        <v>560</v>
      </c>
      <c r="G154" s="5" t="s">
        <v>557</v>
      </c>
      <c r="H154" s="5" t="s">
        <v>439</v>
      </c>
      <c r="I154" s="5" t="s">
        <v>561</v>
      </c>
      <c r="K154" s="5" t="s">
        <v>23</v>
      </c>
      <c r="M154" t="s">
        <v>562</v>
      </c>
      <c r="N154" t="s">
        <v>25</v>
      </c>
      <c r="O154" s="5" t="str">
        <f t="shared" si="2"/>
        <v>Search functionality_TC0153_Verify that user able to see message like 'Do you have something in your mind that you'd like to search for?' in the search filed</v>
      </c>
    </row>
    <row r="155" spans="1:15" ht="87" x14ac:dyDescent="0.35">
      <c r="A155" t="s">
        <v>14</v>
      </c>
      <c r="B155" t="s">
        <v>15</v>
      </c>
      <c r="C155" t="s">
        <v>545</v>
      </c>
      <c r="D155" s="5" t="s">
        <v>546</v>
      </c>
      <c r="E155" s="5" t="s">
        <v>552</v>
      </c>
      <c r="F155" s="5" t="s">
        <v>563</v>
      </c>
      <c r="G155" s="5" t="s">
        <v>564</v>
      </c>
      <c r="H155" t="s">
        <v>565</v>
      </c>
      <c r="I155" t="s">
        <v>566</v>
      </c>
      <c r="K155" s="5" t="s">
        <v>23</v>
      </c>
      <c r="M155" t="s">
        <v>567</v>
      </c>
      <c r="N155" t="s">
        <v>25</v>
      </c>
      <c r="O155" s="5" t="str">
        <f t="shared" si="2"/>
        <v>Search functionality_TC0154_Verify that Search field is accepting Alphabets</v>
      </c>
    </row>
    <row r="156" spans="1:15" ht="87" x14ac:dyDescent="0.35">
      <c r="A156" t="s">
        <v>14</v>
      </c>
      <c r="B156" t="s">
        <v>15</v>
      </c>
      <c r="C156" t="s">
        <v>545</v>
      </c>
      <c r="D156" t="s">
        <v>546</v>
      </c>
      <c r="E156" s="5" t="s">
        <v>552</v>
      </c>
      <c r="F156" s="5" t="s">
        <v>568</v>
      </c>
      <c r="G156" s="5" t="s">
        <v>569</v>
      </c>
      <c r="H156" t="s">
        <v>570</v>
      </c>
      <c r="I156" t="s">
        <v>571</v>
      </c>
      <c r="K156" s="5" t="s">
        <v>23</v>
      </c>
      <c r="M156" t="s">
        <v>572</v>
      </c>
      <c r="N156" t="s">
        <v>25</v>
      </c>
      <c r="O156" s="5" t="str">
        <f t="shared" si="2"/>
        <v>Search functionality_TC0155_Verify that Search field is accepting Numbers</v>
      </c>
    </row>
    <row r="157" spans="1:15" ht="87" x14ac:dyDescent="0.35">
      <c r="A157" t="s">
        <v>14</v>
      </c>
      <c r="B157" t="s">
        <v>15</v>
      </c>
      <c r="C157" t="s">
        <v>545</v>
      </c>
      <c r="D157" t="s">
        <v>546</v>
      </c>
      <c r="E157" s="5" t="s">
        <v>552</v>
      </c>
      <c r="F157" s="5" t="s">
        <v>573</v>
      </c>
      <c r="G157" s="5" t="s">
        <v>574</v>
      </c>
      <c r="H157" t="s">
        <v>575</v>
      </c>
      <c r="I157" t="s">
        <v>576</v>
      </c>
      <c r="K157" s="5" t="s">
        <v>23</v>
      </c>
      <c r="M157" t="s">
        <v>577</v>
      </c>
      <c r="N157" t="s">
        <v>25</v>
      </c>
      <c r="O157" s="5" t="str">
        <f t="shared" si="2"/>
        <v>Search functionality_TC0156_Verify that Search field is accepting Alphanumerics</v>
      </c>
    </row>
    <row r="158" spans="1:15" ht="87" x14ac:dyDescent="0.35">
      <c r="A158" t="s">
        <v>14</v>
      </c>
      <c r="B158" t="s">
        <v>15</v>
      </c>
      <c r="C158" t="s">
        <v>545</v>
      </c>
      <c r="D158" t="s">
        <v>546</v>
      </c>
      <c r="E158" s="5" t="s">
        <v>552</v>
      </c>
      <c r="F158" s="5" t="s">
        <v>578</v>
      </c>
      <c r="G158" s="5" t="s">
        <v>579</v>
      </c>
      <c r="H158" t="s">
        <v>580</v>
      </c>
      <c r="I158" t="s">
        <v>581</v>
      </c>
      <c r="K158" s="5" t="s">
        <v>23</v>
      </c>
      <c r="M158" t="s">
        <v>582</v>
      </c>
      <c r="N158" t="s">
        <v>25</v>
      </c>
      <c r="O158" s="5" t="str">
        <f t="shared" si="2"/>
        <v>Search functionality_TC0157_Verify that Search field is accepting Special Charecters</v>
      </c>
    </row>
    <row r="159" spans="1:15" ht="101.5" x14ac:dyDescent="0.35">
      <c r="A159" t="s">
        <v>14</v>
      </c>
      <c r="B159" t="s">
        <v>15</v>
      </c>
      <c r="C159" t="s">
        <v>545</v>
      </c>
      <c r="D159" t="s">
        <v>546</v>
      </c>
      <c r="E159" s="5" t="s">
        <v>552</v>
      </c>
      <c r="F159" s="5" t="s">
        <v>583</v>
      </c>
      <c r="G159" s="5" t="s">
        <v>584</v>
      </c>
      <c r="H159" t="s">
        <v>585</v>
      </c>
      <c r="I159" t="s">
        <v>586</v>
      </c>
      <c r="K159" s="5" t="s">
        <v>23</v>
      </c>
      <c r="M159" t="s">
        <v>587</v>
      </c>
      <c r="N159" t="s">
        <v>25</v>
      </c>
      <c r="O159" s="5" t="str">
        <f t="shared" si="2"/>
        <v>Search functionality_TC0158_Verify that Search field is accepting combination of Alphanumerics and Special Charecters</v>
      </c>
    </row>
    <row r="160" spans="1:15" ht="87" x14ac:dyDescent="0.35">
      <c r="A160" t="s">
        <v>14</v>
      </c>
      <c r="B160" t="s">
        <v>15</v>
      </c>
      <c r="C160" t="s">
        <v>545</v>
      </c>
      <c r="D160" t="s">
        <v>546</v>
      </c>
      <c r="E160" s="5" t="s">
        <v>552</v>
      </c>
      <c r="F160" s="5" t="s">
        <v>588</v>
      </c>
      <c r="G160" s="5" t="s">
        <v>589</v>
      </c>
      <c r="H160" s="5" t="s">
        <v>590</v>
      </c>
      <c r="I160" t="s">
        <v>591</v>
      </c>
      <c r="K160" s="5" t="s">
        <v>23</v>
      </c>
      <c r="M160" t="s">
        <v>592</v>
      </c>
      <c r="N160" t="s">
        <v>25</v>
      </c>
      <c r="O160" s="5" t="str">
        <f t="shared" si="2"/>
        <v>Search functionality_TC0159_Verify that user able to search the Movies/TV Show/Matches</v>
      </c>
    </row>
    <row r="161" spans="1:15" ht="87" x14ac:dyDescent="0.35">
      <c r="A161" t="s">
        <v>14</v>
      </c>
      <c r="B161" t="s">
        <v>15</v>
      </c>
      <c r="C161" t="s">
        <v>545</v>
      </c>
      <c r="D161" t="s">
        <v>546</v>
      </c>
      <c r="E161" s="5" t="s">
        <v>552</v>
      </c>
      <c r="F161" s="5" t="s">
        <v>593</v>
      </c>
      <c r="G161" s="5" t="s">
        <v>589</v>
      </c>
      <c r="H161" s="5" t="s">
        <v>590</v>
      </c>
      <c r="I161" t="s">
        <v>594</v>
      </c>
      <c r="K161" s="5" t="s">
        <v>23</v>
      </c>
      <c r="M161" t="s">
        <v>595</v>
      </c>
      <c r="N161" t="s">
        <v>25</v>
      </c>
      <c r="O161" s="5" t="str">
        <f t="shared" si="2"/>
        <v>Search functionality_TC0160_Verify that Search inputs are matches with search results</v>
      </c>
    </row>
    <row r="162" spans="1:15" ht="87" x14ac:dyDescent="0.35">
      <c r="A162" t="s">
        <v>14</v>
      </c>
      <c r="B162" t="s">
        <v>15</v>
      </c>
      <c r="C162" t="s">
        <v>545</v>
      </c>
      <c r="D162" t="s">
        <v>546</v>
      </c>
      <c r="E162" s="5" t="s">
        <v>552</v>
      </c>
      <c r="F162" s="5" t="s">
        <v>596</v>
      </c>
      <c r="G162" s="5" t="s">
        <v>589</v>
      </c>
      <c r="H162" s="5" t="s">
        <v>590</v>
      </c>
      <c r="I162" s="5" t="s">
        <v>597</v>
      </c>
      <c r="K162" s="5" t="s">
        <v>23</v>
      </c>
      <c r="M162" t="s">
        <v>598</v>
      </c>
      <c r="N162" t="s">
        <v>25</v>
      </c>
      <c r="O162" s="5" t="str">
        <f t="shared" si="2"/>
        <v>Search functionality_TC0161_Verify that user able to see the search results below the search field</v>
      </c>
    </row>
    <row r="163" spans="1:15" ht="87" x14ac:dyDescent="0.35">
      <c r="A163" t="s">
        <v>14</v>
      </c>
      <c r="B163" t="s">
        <v>15</v>
      </c>
      <c r="C163" t="s">
        <v>545</v>
      </c>
      <c r="D163" t="s">
        <v>546</v>
      </c>
      <c r="E163" s="5" t="s">
        <v>552</v>
      </c>
      <c r="F163" s="5" t="s">
        <v>599</v>
      </c>
      <c r="G163" s="5" t="s">
        <v>589</v>
      </c>
      <c r="H163" s="5" t="s">
        <v>590</v>
      </c>
      <c r="I163" s="5" t="s">
        <v>600</v>
      </c>
      <c r="K163" s="5" t="s">
        <v>23</v>
      </c>
      <c r="M163" t="s">
        <v>601</v>
      </c>
      <c r="N163" t="s">
        <v>25</v>
      </c>
      <c r="O163" s="5" t="str">
        <f t="shared" si="2"/>
        <v>Search functionality_TC0162_Verify that the each result Movies/TV Shows/Matches  are displaying in individual Carousels</v>
      </c>
    </row>
    <row r="164" spans="1:15" ht="87" x14ac:dyDescent="0.35">
      <c r="A164" t="s">
        <v>14</v>
      </c>
      <c r="B164" t="s">
        <v>15</v>
      </c>
      <c r="C164" t="s">
        <v>545</v>
      </c>
      <c r="D164" t="s">
        <v>546</v>
      </c>
      <c r="E164" s="5" t="s">
        <v>552</v>
      </c>
      <c r="F164" s="5" t="s">
        <v>602</v>
      </c>
      <c r="G164" s="5" t="s">
        <v>589</v>
      </c>
      <c r="H164" s="5" t="s">
        <v>590</v>
      </c>
      <c r="I164" t="s">
        <v>603</v>
      </c>
      <c r="K164" s="5" t="s">
        <v>23</v>
      </c>
      <c r="M164" t="s">
        <v>604</v>
      </c>
      <c r="N164" t="s">
        <v>25</v>
      </c>
      <c r="O164" s="5" t="str">
        <f t="shared" si="2"/>
        <v>Search functionality_TC0163_Verify that user able to see the 'X" icon to clear the search</v>
      </c>
    </row>
    <row r="165" spans="1:15" ht="101.5" x14ac:dyDescent="0.35">
      <c r="A165" t="s">
        <v>14</v>
      </c>
      <c r="B165" t="s">
        <v>15</v>
      </c>
      <c r="C165" t="s">
        <v>545</v>
      </c>
      <c r="D165" t="s">
        <v>546</v>
      </c>
      <c r="E165" s="5" t="s">
        <v>552</v>
      </c>
      <c r="F165" s="5" t="s">
        <v>605</v>
      </c>
      <c r="G165" s="5" t="s">
        <v>606</v>
      </c>
      <c r="H165" s="5" t="s">
        <v>590</v>
      </c>
      <c r="I165" t="s">
        <v>607</v>
      </c>
      <c r="K165" s="5" t="s">
        <v>23</v>
      </c>
      <c r="M165" t="s">
        <v>608</v>
      </c>
      <c r="N165" t="s">
        <v>25</v>
      </c>
      <c r="O165" s="5" t="str">
        <f t="shared" si="2"/>
        <v>Search functionality_TC0164_Verify that user able to clear the search data by clicking on 'X' icon</v>
      </c>
    </row>
    <row r="166" spans="1:15" ht="116" x14ac:dyDescent="0.35">
      <c r="A166" t="s">
        <v>14</v>
      </c>
      <c r="B166" t="s">
        <v>15</v>
      </c>
      <c r="C166" t="s">
        <v>545</v>
      </c>
      <c r="D166" t="s">
        <v>546</v>
      </c>
      <c r="E166" s="5" t="s">
        <v>552</v>
      </c>
      <c r="F166" s="5" t="s">
        <v>609</v>
      </c>
      <c r="G166" s="5" t="s">
        <v>610</v>
      </c>
      <c r="H166" t="s">
        <v>611</v>
      </c>
      <c r="I166" s="5" t="s">
        <v>612</v>
      </c>
      <c r="K166" s="5" t="s">
        <v>23</v>
      </c>
      <c r="M166" t="s">
        <v>613</v>
      </c>
      <c r="N166" t="s">
        <v>25</v>
      </c>
      <c r="O166" s="5" t="str">
        <f t="shared" si="2"/>
        <v>Search functionality_TC0165_Verify that user able to see the message like' Your searching for "affvrhrv" did not fins any matches . when search result find any related results</v>
      </c>
    </row>
    <row r="167" spans="1:15" ht="116" x14ac:dyDescent="0.35">
      <c r="A167" t="s">
        <v>14</v>
      </c>
      <c r="B167" t="s">
        <v>15</v>
      </c>
      <c r="C167" t="s">
        <v>545</v>
      </c>
      <c r="D167" t="s">
        <v>546</v>
      </c>
      <c r="E167" s="5" t="s">
        <v>552</v>
      </c>
      <c r="F167" s="5" t="s">
        <v>614</v>
      </c>
      <c r="G167" s="5" t="s">
        <v>615</v>
      </c>
      <c r="H167" t="s">
        <v>611</v>
      </c>
      <c r="I167" s="5" t="s">
        <v>616</v>
      </c>
      <c r="K167" s="5" t="s">
        <v>23</v>
      </c>
      <c r="M167" t="s">
        <v>617</v>
      </c>
      <c r="N167" t="s">
        <v>25</v>
      </c>
      <c r="O167" s="5" t="str">
        <f t="shared" si="2"/>
        <v>Search functionality_TC0166_Verify that user able to see the Suggessions Messages
1.Try different Keywards
2.Lokking for Movie/TV Show/Match
3.Try using a Movie/TV Show title,an Actor or director
4.Try a genre, like Comedy,romance,action and Sports</v>
      </c>
    </row>
    <row r="168" spans="1:15" ht="116" x14ac:dyDescent="0.35">
      <c r="A168" t="s">
        <v>14</v>
      </c>
      <c r="B168" t="s">
        <v>15</v>
      </c>
      <c r="C168" t="s">
        <v>545</v>
      </c>
      <c r="D168" t="s">
        <v>546</v>
      </c>
      <c r="E168" s="5" t="s">
        <v>552</v>
      </c>
      <c r="F168" s="5" t="s">
        <v>618</v>
      </c>
      <c r="G168" s="5" t="s">
        <v>619</v>
      </c>
      <c r="H168" s="5" t="s">
        <v>590</v>
      </c>
      <c r="I168" s="5" t="s">
        <v>620</v>
      </c>
      <c r="K168" s="5" t="s">
        <v>23</v>
      </c>
      <c r="M168" t="s">
        <v>621</v>
      </c>
      <c r="N168" t="s">
        <v>25</v>
      </c>
      <c r="O168" s="5" t="str">
        <f t="shared" si="2"/>
        <v>Search functionality_TC0167_Verify that user able to see the search results when searching with Movie/TV Show/Match tittle</v>
      </c>
    </row>
    <row r="169" spans="1:15" ht="116" x14ac:dyDescent="0.35">
      <c r="A169" t="s">
        <v>14</v>
      </c>
      <c r="B169" t="s">
        <v>15</v>
      </c>
      <c r="C169" t="s">
        <v>545</v>
      </c>
      <c r="D169" t="s">
        <v>546</v>
      </c>
      <c r="E169" s="5" t="s">
        <v>552</v>
      </c>
      <c r="F169" s="5" t="s">
        <v>622</v>
      </c>
      <c r="G169" s="5" t="s">
        <v>623</v>
      </c>
      <c r="H169" s="5" t="s">
        <v>590</v>
      </c>
      <c r="I169" t="s">
        <v>624</v>
      </c>
      <c r="K169" s="5" t="s">
        <v>23</v>
      </c>
      <c r="M169" t="s">
        <v>625</v>
      </c>
      <c r="N169" t="s">
        <v>25</v>
      </c>
      <c r="O169" s="5" t="str">
        <f t="shared" si="2"/>
        <v>Search functionality_TC0168_Verify that user able to click the Serach results</v>
      </c>
    </row>
    <row r="170" spans="1:15" ht="116" x14ac:dyDescent="0.35">
      <c r="A170" t="s">
        <v>14</v>
      </c>
      <c r="B170" t="s">
        <v>15</v>
      </c>
      <c r="C170" t="s">
        <v>545</v>
      </c>
      <c r="D170" t="s">
        <v>546</v>
      </c>
      <c r="E170" s="5" t="s">
        <v>552</v>
      </c>
      <c r="F170" s="5" t="s">
        <v>626</v>
      </c>
      <c r="G170" s="5" t="s">
        <v>623</v>
      </c>
      <c r="H170" s="5" t="s">
        <v>590</v>
      </c>
      <c r="I170" s="5" t="s">
        <v>627</v>
      </c>
      <c r="K170" s="5" t="s">
        <v>23</v>
      </c>
      <c r="M170" t="s">
        <v>628</v>
      </c>
      <c r="N170" t="s">
        <v>25</v>
      </c>
      <c r="O170" s="5" t="str">
        <f t="shared" si="2"/>
        <v>Search functionality_TC0169_Verify that user able to Navigate to details screen by clicking on search results lime(Movie/TV Show/Match)</v>
      </c>
    </row>
    <row r="171" spans="1:15" ht="130.5" x14ac:dyDescent="0.35">
      <c r="A171" t="s">
        <v>14</v>
      </c>
      <c r="B171" t="s">
        <v>15</v>
      </c>
      <c r="C171" t="s">
        <v>545</v>
      </c>
      <c r="D171" t="s">
        <v>546</v>
      </c>
      <c r="E171" s="5" t="s">
        <v>552</v>
      </c>
      <c r="F171" s="5" t="s">
        <v>629</v>
      </c>
      <c r="G171" s="5" t="s">
        <v>630</v>
      </c>
      <c r="H171" s="5" t="s">
        <v>631</v>
      </c>
      <c r="I171" s="5" t="s">
        <v>632</v>
      </c>
      <c r="K171" s="5" t="s">
        <v>23</v>
      </c>
      <c r="M171" t="s">
        <v>633</v>
      </c>
      <c r="N171" t="s">
        <v>25</v>
      </c>
      <c r="O171" s="5" t="str">
        <f t="shared" si="2"/>
        <v>Search functionality_TC0170_Verify that User accesses the search field after performing previous searches.</v>
      </c>
    </row>
    <row r="172" spans="1:15" ht="116" x14ac:dyDescent="0.35">
      <c r="A172" t="s">
        <v>14</v>
      </c>
      <c r="B172" t="s">
        <v>15</v>
      </c>
      <c r="C172" t="s">
        <v>545</v>
      </c>
      <c r="D172" t="s">
        <v>546</v>
      </c>
      <c r="E172" s="5" t="s">
        <v>634</v>
      </c>
      <c r="F172" s="5" t="s">
        <v>635</v>
      </c>
      <c r="G172" s="5" t="s">
        <v>619</v>
      </c>
      <c r="H172" s="5" t="s">
        <v>631</v>
      </c>
      <c r="I172" s="5" t="s">
        <v>636</v>
      </c>
      <c r="K172" s="5" t="s">
        <v>23</v>
      </c>
      <c r="M172" t="s">
        <v>637</v>
      </c>
      <c r="N172" t="s">
        <v>25</v>
      </c>
      <c r="O172" s="5" t="str">
        <f t="shared" si="2"/>
        <v>Search functionality_TC0171_Verify that user is able to search when device disconnected from internet</v>
      </c>
    </row>
    <row r="173" spans="1:15" ht="116" x14ac:dyDescent="0.35">
      <c r="A173" t="s">
        <v>14</v>
      </c>
      <c r="B173" t="s">
        <v>15</v>
      </c>
      <c r="C173" t="s">
        <v>545</v>
      </c>
      <c r="D173" t="s">
        <v>546</v>
      </c>
      <c r="E173" s="5" t="s">
        <v>638</v>
      </c>
      <c r="F173" s="5" t="s">
        <v>639</v>
      </c>
      <c r="G173" s="5" t="s">
        <v>619</v>
      </c>
      <c r="H173" s="5" t="s">
        <v>631</v>
      </c>
      <c r="I173" s="5" t="s">
        <v>640</v>
      </c>
      <c r="K173" s="5" t="s">
        <v>23</v>
      </c>
      <c r="M173" t="s">
        <v>641</v>
      </c>
      <c r="N173" t="s">
        <v>25</v>
      </c>
      <c r="O173" s="5" t="str">
        <f t="shared" si="2"/>
        <v>Search functionality_TC0172_Verify that User able to search Movies/TV Show/Matches after reconnected to the network/internet</v>
      </c>
    </row>
    <row r="174" spans="1:15" ht="58" x14ac:dyDescent="0.35">
      <c r="A174" t="s">
        <v>14</v>
      </c>
      <c r="B174" t="s">
        <v>15</v>
      </c>
      <c r="C174" t="s">
        <v>642</v>
      </c>
      <c r="D174" t="s">
        <v>642</v>
      </c>
      <c r="E174" s="5" t="s">
        <v>643</v>
      </c>
      <c r="F174" s="5" t="s">
        <v>644</v>
      </c>
      <c r="G174" s="5" t="s">
        <v>645</v>
      </c>
      <c r="H174" s="5" t="s">
        <v>21</v>
      </c>
      <c r="I174" s="5" t="s">
        <v>646</v>
      </c>
      <c r="K174" s="5" t="s">
        <v>23</v>
      </c>
      <c r="M174" t="s">
        <v>647</v>
      </c>
      <c r="N174" t="s">
        <v>25</v>
      </c>
      <c r="O174" s="5" t="str">
        <f t="shared" si="2"/>
        <v>Video Player_TC0173_Test that user able to navigate to Video Player</v>
      </c>
    </row>
    <row r="175" spans="1:15" ht="43.5" x14ac:dyDescent="0.35">
      <c r="A175" t="s">
        <v>14</v>
      </c>
      <c r="B175" t="s">
        <v>15</v>
      </c>
      <c r="C175" t="s">
        <v>642</v>
      </c>
      <c r="D175" t="s">
        <v>642</v>
      </c>
      <c r="E175" s="5" t="s">
        <v>643</v>
      </c>
      <c r="F175" s="5" t="s">
        <v>648</v>
      </c>
      <c r="G175" s="5" t="s">
        <v>649</v>
      </c>
      <c r="H175" s="5" t="s">
        <v>650</v>
      </c>
      <c r="I175" s="5" t="s">
        <v>651</v>
      </c>
      <c r="K175" s="5" t="s">
        <v>23</v>
      </c>
      <c r="M175" t="s">
        <v>652</v>
      </c>
      <c r="N175" t="s">
        <v>25</v>
      </c>
      <c r="O175" s="5" t="str">
        <f t="shared" si="2"/>
        <v>Video Player_TC0174_Test that User able to see Play and forward /backward buttons</v>
      </c>
    </row>
    <row r="176" spans="1:15" ht="58" x14ac:dyDescent="0.35">
      <c r="A176" t="s">
        <v>14</v>
      </c>
      <c r="B176" t="s">
        <v>15</v>
      </c>
      <c r="C176" t="s">
        <v>642</v>
      </c>
      <c r="D176" t="s">
        <v>642</v>
      </c>
      <c r="E176" s="5" t="s">
        <v>643</v>
      </c>
      <c r="F176" s="5" t="s">
        <v>653</v>
      </c>
      <c r="G176" s="5" t="s">
        <v>645</v>
      </c>
      <c r="I176" s="5" t="s">
        <v>654</v>
      </c>
      <c r="K176" s="5" t="s">
        <v>23</v>
      </c>
      <c r="M176" t="s">
        <v>655</v>
      </c>
      <c r="N176" t="s">
        <v>25</v>
      </c>
      <c r="O176" s="5" t="str">
        <f t="shared" si="2"/>
        <v>Video Player_TC0175_Test that User able to see progression bar in the Video player</v>
      </c>
    </row>
    <row r="177" spans="1:15" ht="58" x14ac:dyDescent="0.35">
      <c r="A177" t="s">
        <v>14</v>
      </c>
      <c r="B177" t="s">
        <v>15</v>
      </c>
      <c r="C177" t="s">
        <v>642</v>
      </c>
      <c r="D177" t="s">
        <v>642</v>
      </c>
      <c r="E177" s="5" t="s">
        <v>643</v>
      </c>
      <c r="F177" s="5" t="s">
        <v>656</v>
      </c>
      <c r="G177" s="5" t="s">
        <v>657</v>
      </c>
      <c r="I177" s="5" t="s">
        <v>658</v>
      </c>
      <c r="K177" s="5" t="s">
        <v>23</v>
      </c>
      <c r="M177" t="s">
        <v>659</v>
      </c>
      <c r="N177" t="s">
        <v>25</v>
      </c>
      <c r="O177" s="5" t="str">
        <f t="shared" si="2"/>
        <v>Video Player_TC0176_Test tht User able to play the Video</v>
      </c>
    </row>
    <row r="178" spans="1:15" ht="43.5" x14ac:dyDescent="0.35">
      <c r="A178" t="s">
        <v>14</v>
      </c>
      <c r="B178" t="s">
        <v>15</v>
      </c>
      <c r="C178" t="s">
        <v>642</v>
      </c>
      <c r="D178" t="s">
        <v>642</v>
      </c>
      <c r="E178" s="5" t="s">
        <v>643</v>
      </c>
      <c r="F178" s="5" t="s">
        <v>660</v>
      </c>
      <c r="G178" s="5" t="s">
        <v>649</v>
      </c>
      <c r="I178" s="5" t="s">
        <v>661</v>
      </c>
      <c r="K178" s="5" t="s">
        <v>23</v>
      </c>
      <c r="M178" t="s">
        <v>662</v>
      </c>
      <c r="N178" t="s">
        <v>25</v>
      </c>
      <c r="O178" s="5" t="str">
        <f t="shared" si="2"/>
        <v>Video Player_TC0177_Test that User able to pause the Video while playing</v>
      </c>
    </row>
    <row r="179" spans="1:15" ht="43.5" x14ac:dyDescent="0.35">
      <c r="A179" t="s">
        <v>14</v>
      </c>
      <c r="B179" t="s">
        <v>15</v>
      </c>
      <c r="C179" t="s">
        <v>642</v>
      </c>
      <c r="D179" t="s">
        <v>642</v>
      </c>
      <c r="E179" s="5" t="s">
        <v>643</v>
      </c>
      <c r="F179" s="5" t="s">
        <v>663</v>
      </c>
      <c r="G179" s="5" t="s">
        <v>649</v>
      </c>
      <c r="I179" s="5" t="s">
        <v>664</v>
      </c>
      <c r="K179" s="5" t="s">
        <v>23</v>
      </c>
      <c r="M179" t="s">
        <v>665</v>
      </c>
      <c r="N179" t="s">
        <v>25</v>
      </c>
      <c r="O179" s="5" t="str">
        <f t="shared" si="2"/>
        <v>Video Player_TC0178_Test that User able to forward the Video by clicking on Forward button</v>
      </c>
    </row>
    <row r="180" spans="1:15" ht="58" x14ac:dyDescent="0.35">
      <c r="A180" t="s">
        <v>14</v>
      </c>
      <c r="B180" t="s">
        <v>15</v>
      </c>
      <c r="C180" t="s">
        <v>642</v>
      </c>
      <c r="D180" t="s">
        <v>642</v>
      </c>
      <c r="E180" s="5" t="s">
        <v>643</v>
      </c>
      <c r="F180" s="5" t="s">
        <v>666</v>
      </c>
      <c r="G180" s="5" t="s">
        <v>667</v>
      </c>
      <c r="I180" s="5" t="s">
        <v>668</v>
      </c>
      <c r="K180" s="5" t="s">
        <v>23</v>
      </c>
      <c r="M180" t="s">
        <v>669</v>
      </c>
      <c r="N180" t="s">
        <v>25</v>
      </c>
      <c r="O180" s="5" t="str">
        <f t="shared" si="2"/>
        <v>Video Player_TC0179_Test that User able to Backword the video by clicking on Backword button</v>
      </c>
    </row>
    <row r="181" spans="1:15" ht="58" x14ac:dyDescent="0.35">
      <c r="A181" t="s">
        <v>14</v>
      </c>
      <c r="B181" t="s">
        <v>15</v>
      </c>
      <c r="C181" t="s">
        <v>642</v>
      </c>
      <c r="D181" t="s">
        <v>642</v>
      </c>
      <c r="E181" s="5" t="s">
        <v>643</v>
      </c>
      <c r="F181" s="5" t="s">
        <v>670</v>
      </c>
      <c r="G181" s="5" t="s">
        <v>667</v>
      </c>
      <c r="I181" s="5" t="s">
        <v>671</v>
      </c>
      <c r="K181" s="5" t="s">
        <v>23</v>
      </c>
      <c r="M181" t="s">
        <v>672</v>
      </c>
      <c r="N181" t="s">
        <v>25</v>
      </c>
      <c r="O181" s="5" t="str">
        <f t="shared" si="2"/>
        <v>Video Player_TC0180_Test that User able to forward the video by 10sec for each forward click</v>
      </c>
    </row>
    <row r="182" spans="1:15" ht="58" x14ac:dyDescent="0.35">
      <c r="A182" t="s">
        <v>14</v>
      </c>
      <c r="B182" t="s">
        <v>15</v>
      </c>
      <c r="C182" t="s">
        <v>642</v>
      </c>
      <c r="D182" t="s">
        <v>642</v>
      </c>
      <c r="E182" s="5" t="s">
        <v>643</v>
      </c>
      <c r="F182" s="5" t="s">
        <v>673</v>
      </c>
      <c r="G182" s="5" t="s">
        <v>667</v>
      </c>
      <c r="I182" s="5" t="s">
        <v>674</v>
      </c>
      <c r="K182" s="5" t="s">
        <v>23</v>
      </c>
      <c r="M182" t="s">
        <v>675</v>
      </c>
      <c r="N182" t="s">
        <v>25</v>
      </c>
      <c r="O182" s="5" t="str">
        <f t="shared" si="2"/>
        <v>Video Player_TC0181_Test that User able to backword the video by 10sec for each backword click</v>
      </c>
    </row>
    <row r="183" spans="1:15" ht="58" x14ac:dyDescent="0.35">
      <c r="A183" t="s">
        <v>14</v>
      </c>
      <c r="B183" t="s">
        <v>15</v>
      </c>
      <c r="C183" t="s">
        <v>642</v>
      </c>
      <c r="D183" t="s">
        <v>642</v>
      </c>
      <c r="E183" s="5" t="s">
        <v>643</v>
      </c>
      <c r="F183" s="5" t="s">
        <v>676</v>
      </c>
      <c r="G183" s="5" t="s">
        <v>677</v>
      </c>
      <c r="I183" s="5" t="s">
        <v>678</v>
      </c>
      <c r="K183" s="5" t="s">
        <v>23</v>
      </c>
      <c r="M183" t="s">
        <v>679</v>
      </c>
      <c r="N183" t="s">
        <v>25</v>
      </c>
      <c r="O183" s="5" t="str">
        <f t="shared" si="2"/>
        <v>Video Player_TC0182_Test that user able to Forward/backward the video with progression bar</v>
      </c>
    </row>
    <row r="184" spans="1:15" ht="43.5" x14ac:dyDescent="0.35">
      <c r="A184" t="s">
        <v>14</v>
      </c>
      <c r="B184" t="s">
        <v>15</v>
      </c>
      <c r="C184" t="s">
        <v>642</v>
      </c>
      <c r="D184" t="s">
        <v>642</v>
      </c>
      <c r="E184" s="5" t="s">
        <v>643</v>
      </c>
      <c r="F184" s="5" t="s">
        <v>680</v>
      </c>
      <c r="G184" s="5" t="s">
        <v>649</v>
      </c>
      <c r="I184" s="5" t="s">
        <v>681</v>
      </c>
      <c r="K184" s="5" t="s">
        <v>23</v>
      </c>
      <c r="M184" t="s">
        <v>682</v>
      </c>
      <c r="N184" t="s">
        <v>25</v>
      </c>
      <c r="O184" s="5" t="str">
        <f t="shared" si="2"/>
        <v>Video Player_TC0183_Test that User able to see the start time and Total Video duration time at starting of Progrsession bar</v>
      </c>
    </row>
    <row r="185" spans="1:15" ht="58" x14ac:dyDescent="0.35">
      <c r="A185" t="s">
        <v>14</v>
      </c>
      <c r="B185" t="s">
        <v>15</v>
      </c>
      <c r="C185" t="s">
        <v>642</v>
      </c>
      <c r="D185" t="s">
        <v>642</v>
      </c>
      <c r="E185" s="5" t="s">
        <v>643</v>
      </c>
      <c r="F185" s="5" t="s">
        <v>683</v>
      </c>
      <c r="G185" s="5" t="s">
        <v>684</v>
      </c>
      <c r="I185" s="5" t="s">
        <v>685</v>
      </c>
      <c r="K185" s="5" t="s">
        <v>23</v>
      </c>
      <c r="M185" t="s">
        <v>686</v>
      </c>
      <c r="N185" t="s">
        <v>25</v>
      </c>
      <c r="O185" s="5" t="str">
        <f t="shared" si="2"/>
        <v>Video Player_TC0184_Test that User able to View the moment of proggression bar when Forward and back ward</v>
      </c>
    </row>
    <row r="186" spans="1:15" ht="72.5" x14ac:dyDescent="0.35">
      <c r="A186" t="s">
        <v>14</v>
      </c>
      <c r="B186" t="s">
        <v>15</v>
      </c>
      <c r="C186" t="s">
        <v>642</v>
      </c>
      <c r="D186" t="s">
        <v>642</v>
      </c>
      <c r="E186" s="5" t="s">
        <v>643</v>
      </c>
      <c r="F186" s="5" t="s">
        <v>687</v>
      </c>
      <c r="G186" s="5" t="s">
        <v>688</v>
      </c>
      <c r="I186" s="5" t="s">
        <v>689</v>
      </c>
      <c r="K186" s="5" t="s">
        <v>23</v>
      </c>
      <c r="M186" t="s">
        <v>690</v>
      </c>
      <c r="N186" t="s">
        <v>25</v>
      </c>
      <c r="O186" s="5" t="str">
        <f t="shared" si="2"/>
        <v>Video Player_TC0185_Test that User able to see the time changing according to the Video Player</v>
      </c>
    </row>
    <row r="187" spans="1:15" ht="43.5" x14ac:dyDescent="0.35">
      <c r="A187" t="s">
        <v>14</v>
      </c>
      <c r="B187" t="s">
        <v>15</v>
      </c>
      <c r="C187" t="s">
        <v>642</v>
      </c>
      <c r="D187" t="s">
        <v>642</v>
      </c>
      <c r="E187" s="5" t="s">
        <v>643</v>
      </c>
      <c r="F187" s="5" t="s">
        <v>691</v>
      </c>
      <c r="G187" s="5" t="s">
        <v>649</v>
      </c>
      <c r="I187" s="5" t="s">
        <v>692</v>
      </c>
      <c r="K187" s="5" t="s">
        <v>23</v>
      </c>
      <c r="M187" t="s">
        <v>693</v>
      </c>
      <c r="N187" t="s">
        <v>25</v>
      </c>
      <c r="O187" s="5" t="str">
        <f t="shared" si="2"/>
        <v>Video Player_TC0186_Test that User able to see the Movies/TV Show/Match name at top left corner on the Video Player</v>
      </c>
    </row>
    <row r="188" spans="1:15" ht="43.5" x14ac:dyDescent="0.35">
      <c r="A188" t="s">
        <v>14</v>
      </c>
      <c r="B188" t="s">
        <v>15</v>
      </c>
      <c r="C188" t="s">
        <v>642</v>
      </c>
      <c r="D188" t="s">
        <v>642</v>
      </c>
      <c r="E188" s="5" t="s">
        <v>643</v>
      </c>
      <c r="F188" s="5" t="s">
        <v>694</v>
      </c>
      <c r="G188" s="5" t="s">
        <v>649</v>
      </c>
      <c r="I188" s="5" t="s">
        <v>695</v>
      </c>
      <c r="K188" s="5" t="s">
        <v>23</v>
      </c>
      <c r="M188" t="s">
        <v>696</v>
      </c>
      <c r="N188" t="s">
        <v>25</v>
      </c>
      <c r="O188" s="5" t="str">
        <f t="shared" si="2"/>
        <v>Video Player_TC0187_Test that User able to see the Loader when loading the Video</v>
      </c>
    </row>
    <row r="189" spans="1:15" ht="43.5" x14ac:dyDescent="0.35">
      <c r="A189" t="s">
        <v>14</v>
      </c>
      <c r="B189" t="s">
        <v>15</v>
      </c>
      <c r="C189" t="s">
        <v>642</v>
      </c>
      <c r="D189" t="s">
        <v>642</v>
      </c>
      <c r="E189" s="5" t="s">
        <v>643</v>
      </c>
      <c r="F189" s="5" t="s">
        <v>697</v>
      </c>
      <c r="G189" s="5" t="s">
        <v>649</v>
      </c>
      <c r="I189" s="5" t="s">
        <v>698</v>
      </c>
      <c r="K189" s="5" t="s">
        <v>23</v>
      </c>
      <c r="M189" t="s">
        <v>699</v>
      </c>
      <c r="N189" t="s">
        <v>25</v>
      </c>
      <c r="O189" s="5" t="str">
        <f t="shared" si="2"/>
        <v>Video Player_TC0188_Test that User able to see the Volume icon in the Video Player</v>
      </c>
    </row>
    <row r="190" spans="1:15" ht="58" x14ac:dyDescent="0.35">
      <c r="A190" t="s">
        <v>14</v>
      </c>
      <c r="B190" t="s">
        <v>15</v>
      </c>
      <c r="C190" t="s">
        <v>642</v>
      </c>
      <c r="D190" t="s">
        <v>642</v>
      </c>
      <c r="E190" s="5" t="s">
        <v>643</v>
      </c>
      <c r="F190" s="5" t="s">
        <v>700</v>
      </c>
      <c r="G190" s="5" t="s">
        <v>701</v>
      </c>
      <c r="I190" s="5" t="s">
        <v>702</v>
      </c>
      <c r="K190" s="5" t="s">
        <v>23</v>
      </c>
      <c r="M190" t="s">
        <v>703</v>
      </c>
      <c r="N190" t="s">
        <v>25</v>
      </c>
      <c r="O190" s="5" t="str">
        <f t="shared" si="2"/>
        <v>Video Player_TC0189_Test that User able to Adjust the Volume using volume  icon</v>
      </c>
    </row>
    <row r="191" spans="1:15" ht="58" x14ac:dyDescent="0.35">
      <c r="A191" t="s">
        <v>14</v>
      </c>
      <c r="B191" t="s">
        <v>15</v>
      </c>
      <c r="C191" t="s">
        <v>642</v>
      </c>
      <c r="D191" t="s">
        <v>642</v>
      </c>
      <c r="E191" s="5" t="s">
        <v>643</v>
      </c>
      <c r="F191" s="5" t="s">
        <v>704</v>
      </c>
      <c r="G191" s="5" t="s">
        <v>705</v>
      </c>
      <c r="I191" s="5" t="s">
        <v>706</v>
      </c>
      <c r="K191" s="5" t="s">
        <v>23</v>
      </c>
      <c r="M191" t="s">
        <v>707</v>
      </c>
      <c r="N191" t="s">
        <v>25</v>
      </c>
      <c r="O191" s="5" t="str">
        <f t="shared" si="2"/>
        <v>Video Player_TC0190_Test that User able to mute the Video volume</v>
      </c>
    </row>
    <row r="192" spans="1:15" ht="43.5" x14ac:dyDescent="0.35">
      <c r="A192" t="s">
        <v>14</v>
      </c>
      <c r="B192" t="s">
        <v>15</v>
      </c>
      <c r="C192" t="s">
        <v>642</v>
      </c>
      <c r="D192" t="s">
        <v>642</v>
      </c>
      <c r="E192" s="5" t="s">
        <v>643</v>
      </c>
      <c r="F192" s="5" t="s">
        <v>708</v>
      </c>
      <c r="G192" s="5" t="s">
        <v>649</v>
      </c>
      <c r="H192" s="5"/>
      <c r="I192" s="5" t="s">
        <v>709</v>
      </c>
      <c r="K192" s="5" t="s">
        <v>23</v>
      </c>
      <c r="M192" t="s">
        <v>710</v>
      </c>
      <c r="N192" t="s">
        <v>25</v>
      </c>
      <c r="O192" s="5" t="str">
        <f t="shared" si="2"/>
        <v>Video Player_TC0191_Test that User able to maximise the Video Screen</v>
      </c>
    </row>
    <row r="193" spans="1:15" ht="58" x14ac:dyDescent="0.35">
      <c r="A193" t="s">
        <v>14</v>
      </c>
      <c r="B193" t="s">
        <v>15</v>
      </c>
      <c r="C193" t="s">
        <v>642</v>
      </c>
      <c r="D193" t="s">
        <v>642</v>
      </c>
      <c r="E193" s="5" t="s">
        <v>643</v>
      </c>
      <c r="F193" s="5" t="s">
        <v>711</v>
      </c>
      <c r="G193" s="5" t="s">
        <v>712</v>
      </c>
      <c r="I193" s="5" t="s">
        <v>713</v>
      </c>
      <c r="K193" s="5" t="s">
        <v>23</v>
      </c>
      <c r="M193" t="s">
        <v>714</v>
      </c>
      <c r="N193" t="s">
        <v>25</v>
      </c>
      <c r="O193" s="5" t="str">
        <f t="shared" si="2"/>
        <v>Video Player_TC0192_Test that User able to see the 'X' icon to exit  the full screen</v>
      </c>
    </row>
    <row r="194" spans="1:15" ht="72.5" x14ac:dyDescent="0.35">
      <c r="A194" t="s">
        <v>14</v>
      </c>
      <c r="B194" t="s">
        <v>15</v>
      </c>
      <c r="C194" t="s">
        <v>642</v>
      </c>
      <c r="D194" t="s">
        <v>642</v>
      </c>
      <c r="E194" s="5" t="s">
        <v>643</v>
      </c>
      <c r="F194" s="5" t="s">
        <v>715</v>
      </c>
      <c r="G194" s="5" t="s">
        <v>716</v>
      </c>
      <c r="I194" s="5" t="s">
        <v>717</v>
      </c>
      <c r="K194" s="5" t="s">
        <v>23</v>
      </c>
      <c r="M194" t="s">
        <v>718</v>
      </c>
      <c r="N194" t="s">
        <v>25</v>
      </c>
      <c r="O194" s="5" t="str">
        <f t="shared" si="2"/>
        <v>Video Player_TC0193_Test that the Video player is minimise after click on  'X' icon</v>
      </c>
    </row>
    <row r="195" spans="1:15" ht="58" x14ac:dyDescent="0.35">
      <c r="A195" t="s">
        <v>14</v>
      </c>
      <c r="B195" t="s">
        <v>15</v>
      </c>
      <c r="C195" t="s">
        <v>642</v>
      </c>
      <c r="D195" t="s">
        <v>642</v>
      </c>
      <c r="E195" s="5" t="s">
        <v>643</v>
      </c>
      <c r="F195" s="5" t="s">
        <v>719</v>
      </c>
      <c r="G195" s="5" t="s">
        <v>720</v>
      </c>
      <c r="I195" s="5" t="s">
        <v>721</v>
      </c>
      <c r="K195" s="5" t="s">
        <v>23</v>
      </c>
      <c r="M195" t="s">
        <v>722</v>
      </c>
      <c r="N195" t="s">
        <v>25</v>
      </c>
      <c r="O195" s="5" t="str">
        <f t="shared" ref="O195:O258" si="3">CONCATENATE(D195,N195,M195,N195,F195)</f>
        <v>Video Player_TC0194_Test that the details screen is displayed after completing the video</v>
      </c>
    </row>
    <row r="196" spans="1:15" ht="58" x14ac:dyDescent="0.35">
      <c r="A196" t="s">
        <v>14</v>
      </c>
      <c r="B196" t="s">
        <v>15</v>
      </c>
      <c r="C196" t="s">
        <v>642</v>
      </c>
      <c r="D196" t="s">
        <v>723</v>
      </c>
      <c r="E196" s="5" t="s">
        <v>643</v>
      </c>
      <c r="F196" s="5" t="s">
        <v>724</v>
      </c>
      <c r="G196" s="5" t="s">
        <v>645</v>
      </c>
      <c r="I196" s="5" t="s">
        <v>725</v>
      </c>
      <c r="K196" s="5" t="s">
        <v>23</v>
      </c>
      <c r="M196" t="s">
        <v>726</v>
      </c>
      <c r="N196" t="s">
        <v>25</v>
      </c>
      <c r="O196" s="5" t="str">
        <f t="shared" si="3"/>
        <v>Ads Integration_TC0195_Test that User able to see the pre Roll Ad at the starting of the video</v>
      </c>
    </row>
    <row r="197" spans="1:15" ht="58" x14ac:dyDescent="0.35">
      <c r="A197" t="s">
        <v>14</v>
      </c>
      <c r="B197" t="s">
        <v>15</v>
      </c>
      <c r="C197" t="s">
        <v>642</v>
      </c>
      <c r="D197" t="s">
        <v>723</v>
      </c>
      <c r="E197" s="5" t="s">
        <v>643</v>
      </c>
      <c r="F197" s="5" t="s">
        <v>727</v>
      </c>
      <c r="G197" s="5" t="s">
        <v>645</v>
      </c>
      <c r="I197" s="5" t="s">
        <v>728</v>
      </c>
      <c r="K197" s="5" t="s">
        <v>23</v>
      </c>
      <c r="M197" t="s">
        <v>729</v>
      </c>
      <c r="N197" t="s">
        <v>25</v>
      </c>
      <c r="O197" s="5" t="str">
        <f t="shared" si="3"/>
        <v>Ads Integration_TC0196_Test that User able to see the Mid Roll Ad at middle of he Video</v>
      </c>
    </row>
    <row r="198" spans="1:15" ht="58" x14ac:dyDescent="0.35">
      <c r="A198" t="s">
        <v>14</v>
      </c>
      <c r="B198" t="s">
        <v>15</v>
      </c>
      <c r="C198" t="s">
        <v>642</v>
      </c>
      <c r="D198" t="s">
        <v>723</v>
      </c>
      <c r="E198" s="5" t="s">
        <v>643</v>
      </c>
      <c r="F198" s="5" t="s">
        <v>730</v>
      </c>
      <c r="G198" s="5" t="s">
        <v>645</v>
      </c>
      <c r="I198" s="5" t="s">
        <v>731</v>
      </c>
      <c r="K198" s="5" t="s">
        <v>23</v>
      </c>
      <c r="M198" t="s">
        <v>732</v>
      </c>
      <c r="N198" t="s">
        <v>25</v>
      </c>
      <c r="O198" s="5" t="str">
        <f t="shared" si="3"/>
        <v>Ads Integration_TC0197_Test that User able to see the Post Roll Ad at end of the video</v>
      </c>
    </row>
    <row r="199" spans="1:15" ht="58" x14ac:dyDescent="0.35">
      <c r="A199" t="s">
        <v>14</v>
      </c>
      <c r="B199" t="s">
        <v>15</v>
      </c>
      <c r="C199" t="s">
        <v>642</v>
      </c>
      <c r="D199" t="s">
        <v>723</v>
      </c>
      <c r="E199" s="5" t="s">
        <v>643</v>
      </c>
      <c r="F199" s="5" t="s">
        <v>733</v>
      </c>
      <c r="G199" s="5" t="s">
        <v>645</v>
      </c>
      <c r="I199" s="5" t="s">
        <v>734</v>
      </c>
      <c r="K199" s="5" t="s">
        <v>23</v>
      </c>
      <c r="M199" t="s">
        <v>735</v>
      </c>
      <c r="N199" t="s">
        <v>25</v>
      </c>
      <c r="O199" s="5" t="str">
        <f t="shared" si="3"/>
        <v>Ads Integration_TC0198_Test that User able to see Skip button when playing the Ad</v>
      </c>
    </row>
    <row r="200" spans="1:15" ht="58" x14ac:dyDescent="0.35">
      <c r="A200" t="s">
        <v>14</v>
      </c>
      <c r="B200" t="s">
        <v>15</v>
      </c>
      <c r="C200" t="s">
        <v>642</v>
      </c>
      <c r="D200" t="s">
        <v>723</v>
      </c>
      <c r="E200" s="5" t="s">
        <v>643</v>
      </c>
      <c r="F200" s="5" t="s">
        <v>736</v>
      </c>
      <c r="G200" s="5" t="s">
        <v>645</v>
      </c>
      <c r="I200" s="5" t="s">
        <v>737</v>
      </c>
      <c r="K200" s="5" t="s">
        <v>23</v>
      </c>
      <c r="M200" t="s">
        <v>738</v>
      </c>
      <c r="N200" t="s">
        <v>25</v>
      </c>
      <c r="O200" s="5" t="str">
        <f t="shared" si="3"/>
        <v>Ads Integration_TC0199_Test that the Skip  button is disabled  for few seconds</v>
      </c>
    </row>
    <row r="201" spans="1:15" ht="58" x14ac:dyDescent="0.35">
      <c r="A201" t="s">
        <v>14</v>
      </c>
      <c r="B201" t="s">
        <v>15</v>
      </c>
      <c r="C201" t="s">
        <v>642</v>
      </c>
      <c r="D201" t="s">
        <v>723</v>
      </c>
      <c r="E201" s="5" t="s">
        <v>643</v>
      </c>
      <c r="F201" s="5" t="s">
        <v>739</v>
      </c>
      <c r="G201" s="5" t="s">
        <v>645</v>
      </c>
      <c r="I201" s="5" t="s">
        <v>740</v>
      </c>
      <c r="K201" s="5" t="s">
        <v>23</v>
      </c>
      <c r="M201" t="s">
        <v>741</v>
      </c>
      <c r="N201" t="s">
        <v>25</v>
      </c>
      <c r="O201" s="5" t="str">
        <f t="shared" si="3"/>
        <v>Ads Integration_TC0200_Test that Skip button is enabled After 5sec completing the Ad</v>
      </c>
    </row>
    <row r="202" spans="1:15" ht="58" x14ac:dyDescent="0.35">
      <c r="A202" t="s">
        <v>14</v>
      </c>
      <c r="B202" t="s">
        <v>15</v>
      </c>
      <c r="C202" t="s">
        <v>642</v>
      </c>
      <c r="D202" t="s">
        <v>723</v>
      </c>
      <c r="E202" s="5" t="s">
        <v>643</v>
      </c>
      <c r="F202" s="5" t="s">
        <v>742</v>
      </c>
      <c r="G202" s="5" t="s">
        <v>743</v>
      </c>
      <c r="I202" s="5" t="s">
        <v>744</v>
      </c>
      <c r="K202" s="5" t="s">
        <v>23</v>
      </c>
      <c r="M202" t="s">
        <v>745</v>
      </c>
      <c r="N202" t="s">
        <v>25</v>
      </c>
      <c r="O202" s="5" t="str">
        <f t="shared" si="3"/>
        <v>Ads Integration_TC0201_Test that User able to Skip the Ad after 5 sec</v>
      </c>
    </row>
    <row r="203" spans="1:15" ht="58" x14ac:dyDescent="0.35">
      <c r="A203" t="s">
        <v>14</v>
      </c>
      <c r="B203" t="s">
        <v>15</v>
      </c>
      <c r="C203" t="s">
        <v>642</v>
      </c>
      <c r="D203" t="s">
        <v>723</v>
      </c>
      <c r="E203" s="5" t="s">
        <v>643</v>
      </c>
      <c r="F203" s="5" t="s">
        <v>746</v>
      </c>
      <c r="G203" s="5" t="s">
        <v>747</v>
      </c>
      <c r="I203" s="5" t="s">
        <v>748</v>
      </c>
      <c r="K203" s="5" t="s">
        <v>23</v>
      </c>
      <c r="M203" t="s">
        <v>749</v>
      </c>
      <c r="N203" t="s">
        <v>25</v>
      </c>
      <c r="O203" s="5" t="str">
        <f t="shared" si="3"/>
        <v>Ads Integration_TC0202_Test that User ableto see the banner Ad when pause the video</v>
      </c>
    </row>
    <row r="204" spans="1:15" ht="72.5" x14ac:dyDescent="0.35">
      <c r="A204" t="s">
        <v>14</v>
      </c>
      <c r="B204" t="s">
        <v>15</v>
      </c>
      <c r="C204" t="s">
        <v>642</v>
      </c>
      <c r="D204" t="s">
        <v>723</v>
      </c>
      <c r="E204" s="5" t="s">
        <v>643</v>
      </c>
      <c r="F204" s="5" t="s">
        <v>750</v>
      </c>
      <c r="G204" s="5" t="s">
        <v>751</v>
      </c>
      <c r="I204" s="5" t="s">
        <v>752</v>
      </c>
      <c r="K204" s="5" t="s">
        <v>23</v>
      </c>
      <c r="M204" t="s">
        <v>753</v>
      </c>
      <c r="N204" t="s">
        <v>25</v>
      </c>
      <c r="O204" s="5" t="str">
        <f t="shared" si="3"/>
        <v>Ads Integration_TC0203_Test that User able to see the 'X' icon on Banner AD to remove the ad</v>
      </c>
    </row>
    <row r="205" spans="1:15" ht="72.5" x14ac:dyDescent="0.35">
      <c r="A205" t="s">
        <v>14</v>
      </c>
      <c r="B205" t="s">
        <v>15</v>
      </c>
      <c r="C205" t="s">
        <v>642</v>
      </c>
      <c r="D205" t="s">
        <v>723</v>
      </c>
      <c r="E205" s="5" t="s">
        <v>643</v>
      </c>
      <c r="F205" s="5" t="s">
        <v>754</v>
      </c>
      <c r="G205" s="5" t="s">
        <v>751</v>
      </c>
      <c r="I205" s="5" t="s">
        <v>755</v>
      </c>
      <c r="K205" s="5" t="s">
        <v>23</v>
      </c>
      <c r="M205" t="s">
        <v>756</v>
      </c>
      <c r="N205" t="s">
        <v>25</v>
      </c>
      <c r="O205" s="5" t="str">
        <f t="shared" si="3"/>
        <v>Ads Integration_TC0204_Test thta User able to click'X' icon to Remove the Pause Ad</v>
      </c>
    </row>
    <row r="206" spans="1:15" ht="72.5" x14ac:dyDescent="0.35">
      <c r="A206" t="s">
        <v>14</v>
      </c>
      <c r="B206" t="s">
        <v>15</v>
      </c>
      <c r="C206" t="s">
        <v>642</v>
      </c>
      <c r="D206" t="s">
        <v>723</v>
      </c>
      <c r="E206" s="5" t="s">
        <v>643</v>
      </c>
      <c r="F206" s="5" t="s">
        <v>757</v>
      </c>
      <c r="G206" s="5" t="s">
        <v>751</v>
      </c>
      <c r="I206" s="5" t="s">
        <v>758</v>
      </c>
      <c r="K206" s="5" t="s">
        <v>23</v>
      </c>
      <c r="M206" t="s">
        <v>759</v>
      </c>
      <c r="N206" t="s">
        <v>25</v>
      </c>
      <c r="O206" s="5" t="str">
        <f t="shared" si="3"/>
        <v>Ads Integration_TC0205_Test that After removing the Pause Ad the Video play automatically</v>
      </c>
    </row>
    <row r="207" spans="1:15" ht="58" x14ac:dyDescent="0.35">
      <c r="A207" t="s">
        <v>14</v>
      </c>
      <c r="B207" t="s">
        <v>15</v>
      </c>
      <c r="C207" t="s">
        <v>642</v>
      </c>
      <c r="D207" t="s">
        <v>723</v>
      </c>
      <c r="E207" s="5" t="s">
        <v>643</v>
      </c>
      <c r="F207" s="5" t="s">
        <v>760</v>
      </c>
      <c r="G207" s="5" t="s">
        <v>761</v>
      </c>
      <c r="I207" s="5" t="s">
        <v>762</v>
      </c>
      <c r="K207" s="5" t="s">
        <v>23</v>
      </c>
      <c r="M207" t="s">
        <v>763</v>
      </c>
      <c r="N207" t="s">
        <v>25</v>
      </c>
      <c r="O207" s="5" t="str">
        <f t="shared" si="3"/>
        <v>Ads Integration_TC0206_Test that User able to see the 'No Internet Connection ' Message when discunnected from Internet</v>
      </c>
    </row>
    <row r="208" spans="1:15" ht="58" x14ac:dyDescent="0.35">
      <c r="A208" t="s">
        <v>14</v>
      </c>
      <c r="B208" t="s">
        <v>15</v>
      </c>
      <c r="C208" t="s">
        <v>642</v>
      </c>
      <c r="D208" t="s">
        <v>723</v>
      </c>
      <c r="E208" s="5" t="s">
        <v>643</v>
      </c>
      <c r="F208" s="5" t="s">
        <v>764</v>
      </c>
      <c r="G208" s="5" t="s">
        <v>761</v>
      </c>
      <c r="I208" s="5" t="s">
        <v>765</v>
      </c>
      <c r="K208" s="5" t="s">
        <v>23</v>
      </c>
      <c r="M208" t="s">
        <v>766</v>
      </c>
      <c r="N208" t="s">
        <v>25</v>
      </c>
      <c r="O208" s="5" t="str">
        <f t="shared" si="3"/>
        <v>Ads Integration_TC0207_Test that When playing the Video  Play/Puase and Forward/Backword icons disable</v>
      </c>
    </row>
    <row r="209" spans="1:15" ht="58" x14ac:dyDescent="0.35">
      <c r="A209" t="s">
        <v>14</v>
      </c>
      <c r="B209" t="s">
        <v>15</v>
      </c>
      <c r="C209" t="s">
        <v>642</v>
      </c>
      <c r="D209" t="s">
        <v>723</v>
      </c>
      <c r="E209" s="5" t="s">
        <v>643</v>
      </c>
      <c r="F209" s="5" t="s">
        <v>767</v>
      </c>
      <c r="G209" s="5" t="s">
        <v>761</v>
      </c>
      <c r="I209" s="5" t="s">
        <v>768</v>
      </c>
      <c r="K209" s="5" t="s">
        <v>23</v>
      </c>
      <c r="M209" t="s">
        <v>769</v>
      </c>
      <c r="N209" t="s">
        <v>25</v>
      </c>
      <c r="O209" s="5" t="str">
        <f t="shared" si="3"/>
        <v>Ads Integration_TC0208_Test that When playing the Video the progress bar, Start and Total Duration Time and volume icon disable</v>
      </c>
    </row>
    <row r="210" spans="1:15" ht="72.5" x14ac:dyDescent="0.35">
      <c r="A210" t="s">
        <v>14</v>
      </c>
      <c r="B210" t="s">
        <v>15</v>
      </c>
      <c r="C210" t="s">
        <v>642</v>
      </c>
      <c r="D210" t="s">
        <v>723</v>
      </c>
      <c r="E210" s="5" t="s">
        <v>643</v>
      </c>
      <c r="F210" s="5" t="s">
        <v>770</v>
      </c>
      <c r="G210" s="5" t="s">
        <v>771</v>
      </c>
      <c r="I210" s="5" t="s">
        <v>772</v>
      </c>
      <c r="K210" s="5" t="s">
        <v>23</v>
      </c>
      <c r="M210" t="s">
        <v>773</v>
      </c>
      <c r="N210" t="s">
        <v>25</v>
      </c>
      <c r="O210" s="5" t="str">
        <f t="shared" si="3"/>
        <v>Ads Integration_TC0209_Test that when mouse hover on the screen/Video Player the Play/Pause and Forward/Backward button enable</v>
      </c>
    </row>
    <row r="211" spans="1:15" ht="72.5" x14ac:dyDescent="0.35">
      <c r="A211" t="s">
        <v>14</v>
      </c>
      <c r="B211" t="s">
        <v>15</v>
      </c>
      <c r="C211" t="s">
        <v>642</v>
      </c>
      <c r="D211" t="s">
        <v>723</v>
      </c>
      <c r="E211" s="5" t="s">
        <v>643</v>
      </c>
      <c r="F211" s="5" t="s">
        <v>774</v>
      </c>
      <c r="G211" s="5" t="s">
        <v>771</v>
      </c>
      <c r="I211" s="5" t="s">
        <v>775</v>
      </c>
      <c r="K211" s="5" t="s">
        <v>23</v>
      </c>
      <c r="M211" t="s">
        <v>776</v>
      </c>
      <c r="N211" t="s">
        <v>25</v>
      </c>
      <c r="O211" s="5" t="str">
        <f t="shared" si="3"/>
        <v>Ads Integration_TC0210_Test that When mouse hoer on the screen/Video Player the progress bar,Start and Total Dauration Time are enable</v>
      </c>
    </row>
    <row r="212" spans="1:15" ht="87" x14ac:dyDescent="0.35">
      <c r="A212" t="s">
        <v>14</v>
      </c>
      <c r="B212" t="s">
        <v>15</v>
      </c>
      <c r="C212" t="s">
        <v>642</v>
      </c>
      <c r="D212" t="s">
        <v>642</v>
      </c>
      <c r="E212" s="5" t="s">
        <v>643</v>
      </c>
      <c r="F212" s="5" t="s">
        <v>777</v>
      </c>
      <c r="G212" s="5" t="s">
        <v>778</v>
      </c>
      <c r="I212" s="5" t="s">
        <v>779</v>
      </c>
      <c r="K212" s="5" t="s">
        <v>23</v>
      </c>
      <c r="M212" t="s">
        <v>780</v>
      </c>
      <c r="N212" t="s">
        <v>25</v>
      </c>
      <c r="O212" s="5" t="str">
        <f t="shared" si="3"/>
        <v>Video Player_TC0211_Test that User able to perform multiple click actions on Play/Pause and Forward/Backward button</v>
      </c>
    </row>
    <row r="213" spans="1:15" ht="72.5" x14ac:dyDescent="0.35">
      <c r="A213" t="s">
        <v>14</v>
      </c>
      <c r="B213" t="s">
        <v>15</v>
      </c>
      <c r="C213" t="s">
        <v>642</v>
      </c>
      <c r="D213" t="s">
        <v>642</v>
      </c>
      <c r="E213" s="5" t="s">
        <v>643</v>
      </c>
      <c r="F213" s="5" t="s">
        <v>781</v>
      </c>
      <c r="G213" s="5" t="s">
        <v>782</v>
      </c>
      <c r="I213" s="5" t="s">
        <v>783</v>
      </c>
      <c r="K213" s="5" t="s">
        <v>23</v>
      </c>
      <c r="M213" t="s">
        <v>784</v>
      </c>
      <c r="N213" t="s">
        <v>25</v>
      </c>
      <c r="O213" s="5" t="str">
        <f t="shared" si="3"/>
        <v>Video Player_TC0212_Test that in the back ground Video should play when user navigate to another tab  in the same browser</v>
      </c>
    </row>
    <row r="214" spans="1:15" ht="43.5" x14ac:dyDescent="0.35">
      <c r="A214" t="s">
        <v>14</v>
      </c>
      <c r="B214" t="s">
        <v>15</v>
      </c>
      <c r="C214" t="s">
        <v>785</v>
      </c>
      <c r="D214" t="s">
        <v>786</v>
      </c>
      <c r="E214" s="5" t="s">
        <v>787</v>
      </c>
      <c r="F214" s="5" t="s">
        <v>788</v>
      </c>
      <c r="G214" s="5" t="s">
        <v>789</v>
      </c>
      <c r="H214" s="5" t="s">
        <v>790</v>
      </c>
      <c r="I214" s="5" t="s">
        <v>791</v>
      </c>
      <c r="K214" s="5" t="s">
        <v>23</v>
      </c>
      <c r="M214" t="s">
        <v>792</v>
      </c>
      <c r="N214" t="s">
        <v>25</v>
      </c>
      <c r="O214" s="5" t="str">
        <f t="shared" si="3"/>
        <v>Change Password_TC0213_Test that User able to Navigate to Account settings page</v>
      </c>
    </row>
    <row r="215" spans="1:15" ht="43.5" x14ac:dyDescent="0.35">
      <c r="A215" t="s">
        <v>14</v>
      </c>
      <c r="B215" t="s">
        <v>15</v>
      </c>
      <c r="C215" t="s">
        <v>785</v>
      </c>
      <c r="D215" t="s">
        <v>786</v>
      </c>
      <c r="E215" s="5" t="s">
        <v>787</v>
      </c>
      <c r="F215" s="5" t="s">
        <v>793</v>
      </c>
      <c r="G215" s="5" t="s">
        <v>789</v>
      </c>
      <c r="I215" s="5" t="s">
        <v>794</v>
      </c>
      <c r="K215" s="5" t="s">
        <v>23</v>
      </c>
      <c r="M215" t="s">
        <v>795</v>
      </c>
      <c r="N215" t="s">
        <v>25</v>
      </c>
      <c r="O215" s="5" t="str">
        <f t="shared" si="3"/>
        <v xml:space="preserve">Change Password_TC0214_Test that  User able to see Page name as Genereal Settings </v>
      </c>
    </row>
    <row r="216" spans="1:15" ht="116" x14ac:dyDescent="0.35">
      <c r="A216" t="s">
        <v>14</v>
      </c>
      <c r="B216" t="s">
        <v>15</v>
      </c>
      <c r="C216" t="s">
        <v>785</v>
      </c>
      <c r="D216" t="s">
        <v>786</v>
      </c>
      <c r="E216" s="5" t="s">
        <v>787</v>
      </c>
      <c r="F216" s="5" t="s">
        <v>796</v>
      </c>
      <c r="G216" s="5" t="s">
        <v>789</v>
      </c>
      <c r="I216" s="5" t="s">
        <v>797</v>
      </c>
      <c r="K216" s="5" t="s">
        <v>23</v>
      </c>
      <c r="M216" t="s">
        <v>798</v>
      </c>
      <c r="N216" t="s">
        <v>25</v>
      </c>
      <c r="O216" s="5" t="str">
        <f t="shared" si="3"/>
        <v>Change Password_TC0215_Test that Admin able to see the Valid data  in the General settings page like
1.Language
1.Account under account
a.Username
b.Email
c.Passwrod
d.Edit</v>
      </c>
    </row>
    <row r="217" spans="1:15" ht="43.5" x14ac:dyDescent="0.35">
      <c r="A217" t="s">
        <v>14</v>
      </c>
      <c r="B217" t="s">
        <v>15</v>
      </c>
      <c r="C217" t="s">
        <v>785</v>
      </c>
      <c r="D217" t="s">
        <v>786</v>
      </c>
      <c r="E217" s="5" t="s">
        <v>799</v>
      </c>
      <c r="F217" s="5" t="s">
        <v>800</v>
      </c>
      <c r="G217" s="5" t="s">
        <v>801</v>
      </c>
      <c r="I217" s="5" t="s">
        <v>802</v>
      </c>
      <c r="K217" s="5" t="s">
        <v>23</v>
      </c>
      <c r="M217" t="s">
        <v>803</v>
      </c>
      <c r="N217" t="s">
        <v>25</v>
      </c>
      <c r="O217" s="5" t="str">
        <f t="shared" si="3"/>
        <v>Change Password_TC0216_Test that only Parent can change the password</v>
      </c>
    </row>
    <row r="218" spans="1:15" ht="43.5" x14ac:dyDescent="0.35">
      <c r="A218" t="s">
        <v>14</v>
      </c>
      <c r="B218" t="s">
        <v>15</v>
      </c>
      <c r="C218" t="s">
        <v>785</v>
      </c>
      <c r="D218" t="s">
        <v>786</v>
      </c>
      <c r="E218" s="5" t="s">
        <v>804</v>
      </c>
      <c r="F218" s="5" t="s">
        <v>805</v>
      </c>
      <c r="G218" s="5" t="s">
        <v>806</v>
      </c>
      <c r="I218" s="5" t="s">
        <v>807</v>
      </c>
      <c r="K218" s="5" t="s">
        <v>23</v>
      </c>
      <c r="M218" t="s">
        <v>808</v>
      </c>
      <c r="N218" t="s">
        <v>25</v>
      </c>
      <c r="O218" s="5" t="str">
        <f t="shared" si="3"/>
        <v>Change Password_TC0217_Test that the edit button  is disable when child profile trying to change the password</v>
      </c>
    </row>
    <row r="219" spans="1:15" ht="43.5" x14ac:dyDescent="0.35">
      <c r="A219" t="s">
        <v>14</v>
      </c>
      <c r="B219" t="s">
        <v>15</v>
      </c>
      <c r="C219" t="s">
        <v>785</v>
      </c>
      <c r="D219" t="s">
        <v>786</v>
      </c>
      <c r="E219" s="5" t="s">
        <v>804</v>
      </c>
      <c r="F219" s="5" t="s">
        <v>809</v>
      </c>
      <c r="G219" s="5" t="s">
        <v>801</v>
      </c>
      <c r="I219" s="5" t="s">
        <v>810</v>
      </c>
      <c r="K219" s="5" t="s">
        <v>23</v>
      </c>
      <c r="M219" t="s">
        <v>811</v>
      </c>
      <c r="N219" t="s">
        <v>25</v>
      </c>
      <c r="O219" s="5" t="str">
        <f t="shared" si="3"/>
        <v>Change Password_TC0218_Test that the edit button is enable when parent account trying to change the password</v>
      </c>
    </row>
    <row r="220" spans="1:15" ht="58" x14ac:dyDescent="0.35">
      <c r="A220" t="s">
        <v>14</v>
      </c>
      <c r="B220" t="s">
        <v>15</v>
      </c>
      <c r="C220" t="s">
        <v>785</v>
      </c>
      <c r="D220" t="s">
        <v>786</v>
      </c>
      <c r="E220" s="5" t="s">
        <v>804</v>
      </c>
      <c r="F220" s="5" t="s">
        <v>812</v>
      </c>
      <c r="G220" s="5" t="s">
        <v>813</v>
      </c>
      <c r="I220" s="5" t="s">
        <v>814</v>
      </c>
      <c r="K220" s="5" t="s">
        <v>23</v>
      </c>
      <c r="M220" t="s">
        <v>815</v>
      </c>
      <c r="N220" t="s">
        <v>25</v>
      </c>
      <c r="O220" s="5" t="str">
        <f t="shared" si="3"/>
        <v>Change Password_TC0219_Test that User able to see Cancel and Save buttons when clicking on Edit button</v>
      </c>
    </row>
    <row r="221" spans="1:15" ht="72.5" x14ac:dyDescent="0.35">
      <c r="A221" t="s">
        <v>14</v>
      </c>
      <c r="B221" t="s">
        <v>15</v>
      </c>
      <c r="C221" t="s">
        <v>785</v>
      </c>
      <c r="D221" t="s">
        <v>786</v>
      </c>
      <c r="E221" s="5" t="s">
        <v>804</v>
      </c>
      <c r="F221" s="5" t="s">
        <v>816</v>
      </c>
      <c r="G221" s="5" t="s">
        <v>817</v>
      </c>
      <c r="I221" s="5" t="s">
        <v>818</v>
      </c>
      <c r="K221" s="5" t="s">
        <v>23</v>
      </c>
      <c r="M221" t="s">
        <v>819</v>
      </c>
      <c r="N221" t="s">
        <v>25</v>
      </c>
      <c r="O221" s="5" t="str">
        <f t="shared" si="3"/>
        <v>Change Password_TC0220_Test that User able to see the Change password screen</v>
      </c>
    </row>
    <row r="222" spans="1:15" ht="58" x14ac:dyDescent="0.35">
      <c r="A222" t="s">
        <v>14</v>
      </c>
      <c r="B222" t="s">
        <v>15</v>
      </c>
      <c r="C222" t="s">
        <v>785</v>
      </c>
      <c r="D222" t="s">
        <v>786</v>
      </c>
      <c r="E222" s="5" t="s">
        <v>804</v>
      </c>
      <c r="F222" s="5" t="s">
        <v>820</v>
      </c>
      <c r="G222" s="5" t="s">
        <v>813</v>
      </c>
      <c r="I222" s="5" t="s">
        <v>821</v>
      </c>
      <c r="K222" s="5" t="s">
        <v>23</v>
      </c>
      <c r="M222" t="s">
        <v>822</v>
      </c>
      <c r="N222" t="s">
        <v>25</v>
      </c>
      <c r="O222" s="5" t="str">
        <f t="shared" si="3"/>
        <v>Change Password_TC0221_Test that User able te see the following fields
1.Enter current password
2.Enter New Password
3.Confirm Password fields</v>
      </c>
    </row>
    <row r="223" spans="1:15" ht="72.5" x14ac:dyDescent="0.35">
      <c r="A223" t="s">
        <v>14</v>
      </c>
      <c r="B223" t="s">
        <v>15</v>
      </c>
      <c r="C223" t="s">
        <v>785</v>
      </c>
      <c r="D223" t="s">
        <v>786</v>
      </c>
      <c r="E223" s="5" t="s">
        <v>804</v>
      </c>
      <c r="F223" s="5" t="s">
        <v>823</v>
      </c>
      <c r="G223" s="5" t="s">
        <v>824</v>
      </c>
      <c r="H223" s="5" t="s">
        <v>825</v>
      </c>
      <c r="I223" s="5" t="s">
        <v>826</v>
      </c>
      <c r="K223" s="5" t="s">
        <v>23</v>
      </c>
      <c r="M223" t="s">
        <v>827</v>
      </c>
      <c r="N223" t="s">
        <v>25</v>
      </c>
      <c r="O223" s="5" t="str">
        <f t="shared" si="3"/>
        <v>Change Password_TC0222_Test that User able to Enter the Password in the Enter Current Password field</v>
      </c>
    </row>
    <row r="224" spans="1:15" ht="87" x14ac:dyDescent="0.35">
      <c r="A224" t="s">
        <v>14</v>
      </c>
      <c r="B224" t="s">
        <v>15</v>
      </c>
      <c r="C224" t="s">
        <v>785</v>
      </c>
      <c r="D224" t="s">
        <v>786</v>
      </c>
      <c r="E224" s="5" t="s">
        <v>804</v>
      </c>
      <c r="F224" s="5" t="s">
        <v>828</v>
      </c>
      <c r="G224" s="5" t="s">
        <v>829</v>
      </c>
      <c r="I224" s="5" t="s">
        <v>830</v>
      </c>
      <c r="K224" s="5" t="s">
        <v>23</v>
      </c>
      <c r="M224" t="s">
        <v>831</v>
      </c>
      <c r="N224" t="s">
        <v>25</v>
      </c>
      <c r="O224" s="5" t="str">
        <f t="shared" si="3"/>
        <v>Change Password_TC0223_Test that User able see the error message  'Please Enter Current Password' when  no password entered</v>
      </c>
    </row>
    <row r="225" spans="1:15" ht="87" x14ac:dyDescent="0.35">
      <c r="A225" t="s">
        <v>14</v>
      </c>
      <c r="B225" t="s">
        <v>15</v>
      </c>
      <c r="C225" t="s">
        <v>785</v>
      </c>
      <c r="D225" t="s">
        <v>786</v>
      </c>
      <c r="E225" s="5" t="s">
        <v>804</v>
      </c>
      <c r="F225" s="5" t="s">
        <v>832</v>
      </c>
      <c r="G225" s="5" t="s">
        <v>833</v>
      </c>
      <c r="H225" s="5" t="s">
        <v>834</v>
      </c>
      <c r="I225" s="5" t="s">
        <v>835</v>
      </c>
      <c r="K225" s="5" t="s">
        <v>23</v>
      </c>
      <c r="M225" t="s">
        <v>836</v>
      </c>
      <c r="N225" t="s">
        <v>25</v>
      </c>
      <c r="O225" s="5" t="str">
        <f t="shared" si="3"/>
        <v xml:space="preserve">Change Password_TC0224_Test that User able to see the Error message like'Current Password mismatch' When user enters wrong password  </v>
      </c>
    </row>
    <row r="226" spans="1:15" ht="72.5" x14ac:dyDescent="0.35">
      <c r="A226" t="s">
        <v>14</v>
      </c>
      <c r="B226" t="s">
        <v>15</v>
      </c>
      <c r="C226" t="s">
        <v>785</v>
      </c>
      <c r="D226" t="s">
        <v>786</v>
      </c>
      <c r="E226" s="5" t="s">
        <v>804</v>
      </c>
      <c r="F226" s="5" t="s">
        <v>837</v>
      </c>
      <c r="G226" s="5" t="s">
        <v>838</v>
      </c>
      <c r="I226" s="5" t="s">
        <v>839</v>
      </c>
      <c r="K226" s="5" t="s">
        <v>23</v>
      </c>
      <c r="M226" t="s">
        <v>840</v>
      </c>
      <c r="N226" t="s">
        <v>25</v>
      </c>
      <c r="O226" s="5" t="str">
        <f t="shared" si="3"/>
        <v>Change Password_TC0225_Test that User able to see the Eye icon in the Enter Current Passsword field</v>
      </c>
    </row>
    <row r="227" spans="1:15" ht="87" x14ac:dyDescent="0.35">
      <c r="A227" t="s">
        <v>14</v>
      </c>
      <c r="B227" t="s">
        <v>15</v>
      </c>
      <c r="C227" t="s">
        <v>785</v>
      </c>
      <c r="D227" t="s">
        <v>786</v>
      </c>
      <c r="E227" s="5" t="s">
        <v>804</v>
      </c>
      <c r="F227" s="5" t="s">
        <v>841</v>
      </c>
      <c r="G227" s="5" t="s">
        <v>842</v>
      </c>
      <c r="I227" s="5" t="s">
        <v>843</v>
      </c>
      <c r="K227" s="5" t="s">
        <v>23</v>
      </c>
      <c r="M227" t="s">
        <v>844</v>
      </c>
      <c r="N227" t="s">
        <v>25</v>
      </c>
      <c r="O227" s="5" t="str">
        <f t="shared" si="3"/>
        <v>Change Password_TC0226_Test that User able to click the Eye icon to see the Password in the 'Enter Current Password field</v>
      </c>
    </row>
    <row r="228" spans="1:15" ht="87" x14ac:dyDescent="0.35">
      <c r="A228" t="s">
        <v>14</v>
      </c>
      <c r="B228" t="s">
        <v>15</v>
      </c>
      <c r="C228" t="s">
        <v>785</v>
      </c>
      <c r="D228" t="s">
        <v>786</v>
      </c>
      <c r="E228" s="5" t="s">
        <v>804</v>
      </c>
      <c r="F228" s="5" t="s">
        <v>845</v>
      </c>
      <c r="G228" s="5" t="s">
        <v>846</v>
      </c>
      <c r="H228" s="5" t="s">
        <v>847</v>
      </c>
      <c r="I228" s="6" t="s">
        <v>848</v>
      </c>
      <c r="K228" s="5" t="s">
        <v>23</v>
      </c>
      <c r="M228" t="s">
        <v>849</v>
      </c>
      <c r="N228" t="s">
        <v>25</v>
      </c>
      <c r="O228" s="5" t="str">
        <f t="shared" si="3"/>
        <v>Change Password_TC0227_Test that 'Enter Current Password' field is accepting only alphabets</v>
      </c>
    </row>
    <row r="229" spans="1:15" ht="87" x14ac:dyDescent="0.35">
      <c r="A229" t="s">
        <v>14</v>
      </c>
      <c r="B229" t="s">
        <v>15</v>
      </c>
      <c r="C229" t="s">
        <v>785</v>
      </c>
      <c r="D229" t="s">
        <v>786</v>
      </c>
      <c r="E229" s="5" t="s">
        <v>804</v>
      </c>
      <c r="F229" s="5" t="s">
        <v>850</v>
      </c>
      <c r="G229" s="5" t="s">
        <v>851</v>
      </c>
      <c r="H229" s="5" t="s">
        <v>852</v>
      </c>
      <c r="I229" s="6" t="s">
        <v>853</v>
      </c>
      <c r="K229" s="5" t="s">
        <v>23</v>
      </c>
      <c r="M229" t="s">
        <v>854</v>
      </c>
      <c r="N229" t="s">
        <v>25</v>
      </c>
      <c r="O229" s="5" t="str">
        <f t="shared" si="3"/>
        <v>Change Password_TC0228_Test that 'Enter Current Password' field is accepting only Numbers</v>
      </c>
    </row>
    <row r="230" spans="1:15" ht="87" x14ac:dyDescent="0.35">
      <c r="A230" t="s">
        <v>14</v>
      </c>
      <c r="B230" t="s">
        <v>15</v>
      </c>
      <c r="C230" t="s">
        <v>785</v>
      </c>
      <c r="D230" t="s">
        <v>786</v>
      </c>
      <c r="E230" s="5" t="s">
        <v>804</v>
      </c>
      <c r="F230" s="5" t="s">
        <v>855</v>
      </c>
      <c r="G230" s="5" t="s">
        <v>856</v>
      </c>
      <c r="H230" s="5" t="s">
        <v>857</v>
      </c>
      <c r="I230" s="6" t="s">
        <v>858</v>
      </c>
      <c r="K230" s="5" t="s">
        <v>23</v>
      </c>
      <c r="M230" t="s">
        <v>859</v>
      </c>
      <c r="N230" t="s">
        <v>25</v>
      </c>
      <c r="O230" s="5" t="str">
        <f t="shared" si="3"/>
        <v>Change Password_TC0229_Test that 'Enter Current Password' field is accepting only  Alphanumerics</v>
      </c>
    </row>
    <row r="231" spans="1:15" ht="87" x14ac:dyDescent="0.35">
      <c r="A231" t="s">
        <v>14</v>
      </c>
      <c r="B231" t="s">
        <v>15</v>
      </c>
      <c r="C231" t="s">
        <v>785</v>
      </c>
      <c r="D231" t="s">
        <v>786</v>
      </c>
      <c r="E231" s="5" t="s">
        <v>804</v>
      </c>
      <c r="F231" s="5" t="s">
        <v>860</v>
      </c>
      <c r="G231" s="5" t="s">
        <v>861</v>
      </c>
      <c r="H231" s="5" t="s">
        <v>862</v>
      </c>
      <c r="I231" s="6" t="s">
        <v>863</v>
      </c>
      <c r="K231" s="5" t="s">
        <v>23</v>
      </c>
      <c r="M231" t="s">
        <v>864</v>
      </c>
      <c r="N231" t="s">
        <v>25</v>
      </c>
      <c r="O231" s="5" t="str">
        <f t="shared" si="3"/>
        <v>Change Password_TC0230_Test that'Enter Current Password' field is accepting only Special Charecters</v>
      </c>
    </row>
    <row r="232" spans="1:15" ht="87" x14ac:dyDescent="0.35">
      <c r="A232" t="s">
        <v>14</v>
      </c>
      <c r="B232" t="s">
        <v>15</v>
      </c>
      <c r="C232" t="s">
        <v>785</v>
      </c>
      <c r="D232" t="s">
        <v>786</v>
      </c>
      <c r="E232" s="5" t="s">
        <v>804</v>
      </c>
      <c r="F232" s="5" t="s">
        <v>865</v>
      </c>
      <c r="G232" s="5" t="s">
        <v>866</v>
      </c>
      <c r="H232" s="5" t="s">
        <v>867</v>
      </c>
      <c r="I232" s="6" t="s">
        <v>868</v>
      </c>
      <c r="K232" s="5" t="s">
        <v>23</v>
      </c>
      <c r="M232" t="s">
        <v>869</v>
      </c>
      <c r="N232" t="s">
        <v>25</v>
      </c>
      <c r="O232" s="5" t="str">
        <f t="shared" si="3"/>
        <v>Change Password_TC0231_ Test that 'Enter Current Password' field is accepting combination of Alphanumerics and special charecters</v>
      </c>
    </row>
    <row r="233" spans="1:15" ht="72.5" x14ac:dyDescent="0.35">
      <c r="A233" t="s">
        <v>14</v>
      </c>
      <c r="B233" t="s">
        <v>15</v>
      </c>
      <c r="C233" t="s">
        <v>785</v>
      </c>
      <c r="D233" t="s">
        <v>786</v>
      </c>
      <c r="E233" s="5" t="s">
        <v>804</v>
      </c>
      <c r="F233" s="5" t="s">
        <v>870</v>
      </c>
      <c r="G233" s="5" t="s">
        <v>871</v>
      </c>
      <c r="H233" s="5" t="s">
        <v>872</v>
      </c>
      <c r="I233" s="5" t="s">
        <v>873</v>
      </c>
      <c r="K233" s="5" t="s">
        <v>23</v>
      </c>
      <c r="M233" t="s">
        <v>874</v>
      </c>
      <c r="N233" t="s">
        <v>25</v>
      </c>
      <c r="O233" s="5" t="str">
        <f t="shared" si="3"/>
        <v>Change Password_TC0232_Test that  User able to enter New password in the 'Enter New Password' field</v>
      </c>
    </row>
    <row r="234" spans="1:15" ht="72.5" x14ac:dyDescent="0.35">
      <c r="A234" t="s">
        <v>14</v>
      </c>
      <c r="B234" t="s">
        <v>15</v>
      </c>
      <c r="C234" t="s">
        <v>785</v>
      </c>
      <c r="D234" t="s">
        <v>786</v>
      </c>
      <c r="E234" s="5" t="s">
        <v>804</v>
      </c>
      <c r="F234" s="5" t="s">
        <v>875</v>
      </c>
      <c r="G234" s="5" t="s">
        <v>876</v>
      </c>
      <c r="H234" s="5" t="s">
        <v>872</v>
      </c>
      <c r="I234" s="5" t="s">
        <v>877</v>
      </c>
      <c r="K234" s="5" t="s">
        <v>23</v>
      </c>
      <c r="M234" t="s">
        <v>878</v>
      </c>
      <c r="N234" t="s">
        <v>25</v>
      </c>
      <c r="O234" s="5" t="str">
        <f t="shared" si="3"/>
        <v>Change Password_TC0233_Test that 'Enter New Password' field is accepting only alphabets</v>
      </c>
    </row>
    <row r="235" spans="1:15" ht="72.5" x14ac:dyDescent="0.35">
      <c r="A235" t="s">
        <v>14</v>
      </c>
      <c r="B235" t="s">
        <v>15</v>
      </c>
      <c r="C235" t="s">
        <v>785</v>
      </c>
      <c r="D235" t="s">
        <v>786</v>
      </c>
      <c r="E235" s="5" t="s">
        <v>804</v>
      </c>
      <c r="F235" s="5" t="s">
        <v>879</v>
      </c>
      <c r="G235" s="5" t="s">
        <v>880</v>
      </c>
      <c r="H235" t="s">
        <v>881</v>
      </c>
      <c r="I235" s="5" t="s">
        <v>882</v>
      </c>
      <c r="K235" s="5" t="s">
        <v>23</v>
      </c>
      <c r="M235" t="s">
        <v>883</v>
      </c>
      <c r="N235" t="s">
        <v>25</v>
      </c>
      <c r="O235" s="5" t="str">
        <f t="shared" si="3"/>
        <v>Change Password_TC0234_Test that 'Enter New Password' field is accepting only Numbers</v>
      </c>
    </row>
    <row r="236" spans="1:15" ht="87" x14ac:dyDescent="0.35">
      <c r="A236" t="s">
        <v>14</v>
      </c>
      <c r="B236" t="s">
        <v>15</v>
      </c>
      <c r="C236" t="s">
        <v>785</v>
      </c>
      <c r="D236" t="s">
        <v>786</v>
      </c>
      <c r="E236" s="5" t="s">
        <v>804</v>
      </c>
      <c r="F236" s="5" t="s">
        <v>884</v>
      </c>
      <c r="G236" s="5" t="s">
        <v>885</v>
      </c>
      <c r="H236" s="5" t="s">
        <v>886</v>
      </c>
      <c r="I236" s="5" t="s">
        <v>887</v>
      </c>
      <c r="K236" s="5" t="s">
        <v>23</v>
      </c>
      <c r="M236" t="s">
        <v>888</v>
      </c>
      <c r="N236" t="s">
        <v>25</v>
      </c>
      <c r="O236" s="5" t="str">
        <f t="shared" si="3"/>
        <v>Change Password_TC0235_Test that 'Enter New Password' field is accepting only  Alphanumerics</v>
      </c>
    </row>
    <row r="237" spans="1:15" ht="87" x14ac:dyDescent="0.35">
      <c r="A237" t="s">
        <v>14</v>
      </c>
      <c r="B237" t="s">
        <v>15</v>
      </c>
      <c r="C237" t="s">
        <v>785</v>
      </c>
      <c r="D237" t="s">
        <v>786</v>
      </c>
      <c r="E237" s="5" t="s">
        <v>804</v>
      </c>
      <c r="F237" s="5" t="s">
        <v>889</v>
      </c>
      <c r="G237" s="5" t="s">
        <v>890</v>
      </c>
      <c r="H237" s="5" t="s">
        <v>891</v>
      </c>
      <c r="I237" s="5" t="s">
        <v>892</v>
      </c>
      <c r="K237" s="5" t="s">
        <v>23</v>
      </c>
      <c r="M237" t="s">
        <v>893</v>
      </c>
      <c r="N237" t="s">
        <v>25</v>
      </c>
      <c r="O237" s="5" t="str">
        <f t="shared" si="3"/>
        <v>Change Password_TC0236_Test that 'Enter New Password' field is accepting only Special Charecters</v>
      </c>
    </row>
    <row r="238" spans="1:15" ht="87" x14ac:dyDescent="0.35">
      <c r="A238" t="s">
        <v>14</v>
      </c>
      <c r="B238" t="s">
        <v>15</v>
      </c>
      <c r="C238" t="s">
        <v>785</v>
      </c>
      <c r="D238" t="s">
        <v>786</v>
      </c>
      <c r="E238" s="5" t="s">
        <v>804</v>
      </c>
      <c r="F238" s="5" t="s">
        <v>894</v>
      </c>
      <c r="G238" s="5" t="s">
        <v>895</v>
      </c>
      <c r="H238" s="5" t="s">
        <v>896</v>
      </c>
      <c r="I238" s="5" t="s">
        <v>897</v>
      </c>
      <c r="K238" s="5" t="s">
        <v>23</v>
      </c>
      <c r="M238" t="s">
        <v>898</v>
      </c>
      <c r="N238" t="s">
        <v>25</v>
      </c>
      <c r="O238" s="5" t="str">
        <f t="shared" si="3"/>
        <v>Change Password_TC0237_ Test that 'Enter New Password' field is accepting combination of Alphanumerics and special charecters</v>
      </c>
    </row>
    <row r="239" spans="1:15" ht="72.5" x14ac:dyDescent="0.35">
      <c r="A239" t="s">
        <v>14</v>
      </c>
      <c r="B239" t="s">
        <v>15</v>
      </c>
      <c r="C239" t="s">
        <v>785</v>
      </c>
      <c r="D239" t="s">
        <v>786</v>
      </c>
      <c r="E239" s="5" t="s">
        <v>804</v>
      </c>
      <c r="F239" s="5" t="s">
        <v>899</v>
      </c>
      <c r="G239" s="5" t="s">
        <v>871</v>
      </c>
      <c r="H239" t="s">
        <v>28</v>
      </c>
      <c r="I239" s="5" t="s">
        <v>900</v>
      </c>
      <c r="K239" s="5" t="s">
        <v>23</v>
      </c>
      <c r="M239" t="s">
        <v>901</v>
      </c>
      <c r="N239" t="s">
        <v>25</v>
      </c>
      <c r="O239" s="5" t="str">
        <f t="shared" si="3"/>
        <v>Change Password_TC0238_Test that User able to see the Validations below the 'Enter New Password' field</v>
      </c>
    </row>
    <row r="240" spans="1:15" ht="87" x14ac:dyDescent="0.35">
      <c r="A240" t="s">
        <v>14</v>
      </c>
      <c r="B240" t="s">
        <v>15</v>
      </c>
      <c r="C240" t="s">
        <v>785</v>
      </c>
      <c r="D240" t="s">
        <v>786</v>
      </c>
      <c r="E240" s="5" t="s">
        <v>804</v>
      </c>
      <c r="F240" s="5" t="s">
        <v>902</v>
      </c>
      <c r="G240" s="5" t="s">
        <v>903</v>
      </c>
      <c r="H240" s="5" t="s">
        <v>904</v>
      </c>
      <c r="I240" s="6" t="s">
        <v>905</v>
      </c>
      <c r="K240" s="5" t="s">
        <v>23</v>
      </c>
      <c r="M240" t="s">
        <v>906</v>
      </c>
      <c r="N240" t="s">
        <v>25</v>
      </c>
      <c r="O240" s="5" t="str">
        <f t="shared" si="3"/>
        <v>Change Password_TC0239_Test that 'Enter New Password' field accepting less than 8  Charecters</v>
      </c>
    </row>
    <row r="241" spans="1:15" ht="87" x14ac:dyDescent="0.35">
      <c r="A241" t="s">
        <v>14</v>
      </c>
      <c r="B241" t="s">
        <v>15</v>
      </c>
      <c r="C241" t="s">
        <v>785</v>
      </c>
      <c r="D241" t="s">
        <v>786</v>
      </c>
      <c r="E241" s="5" t="s">
        <v>804</v>
      </c>
      <c r="F241" s="5" t="s">
        <v>907</v>
      </c>
      <c r="G241" s="5" t="s">
        <v>908</v>
      </c>
      <c r="H241" s="5" t="s">
        <v>909</v>
      </c>
      <c r="I241" s="6" t="s">
        <v>910</v>
      </c>
      <c r="K241" s="5" t="s">
        <v>23</v>
      </c>
      <c r="M241" t="s">
        <v>911</v>
      </c>
      <c r="N241" t="s">
        <v>25</v>
      </c>
      <c r="O241" s="5" t="str">
        <f t="shared" si="3"/>
        <v>Change Password_TC0240_Test that 'Enter New Password' field accepting more than 12 Charecters</v>
      </c>
    </row>
    <row r="242" spans="1:15" ht="87" x14ac:dyDescent="0.35">
      <c r="A242" t="s">
        <v>14</v>
      </c>
      <c r="B242" t="s">
        <v>15</v>
      </c>
      <c r="C242" t="s">
        <v>785</v>
      </c>
      <c r="D242" t="s">
        <v>786</v>
      </c>
      <c r="E242" s="5" t="s">
        <v>804</v>
      </c>
      <c r="F242" s="5" t="s">
        <v>912</v>
      </c>
      <c r="G242" s="5" t="s">
        <v>913</v>
      </c>
      <c r="I242" s="5" t="s">
        <v>914</v>
      </c>
      <c r="K242" s="5" t="s">
        <v>23</v>
      </c>
      <c r="M242" t="s">
        <v>915</v>
      </c>
      <c r="N242" t="s">
        <v>25</v>
      </c>
      <c r="O242" s="5" t="str">
        <f t="shared" si="3"/>
        <v>Change Password_TC0241_Test that User able to see the Eye icon in the 'Enter New Passsword' field</v>
      </c>
    </row>
    <row r="243" spans="1:15" ht="87" x14ac:dyDescent="0.35">
      <c r="A243" t="s">
        <v>14</v>
      </c>
      <c r="B243" t="s">
        <v>15</v>
      </c>
      <c r="C243" t="s">
        <v>785</v>
      </c>
      <c r="D243" t="s">
        <v>786</v>
      </c>
      <c r="E243" s="5" t="s">
        <v>804</v>
      </c>
      <c r="F243" s="5" t="s">
        <v>916</v>
      </c>
      <c r="G243" s="5" t="s">
        <v>917</v>
      </c>
      <c r="H243" s="5" t="s">
        <v>918</v>
      </c>
      <c r="I243" s="6" t="s">
        <v>919</v>
      </c>
      <c r="K243" s="5" t="s">
        <v>23</v>
      </c>
      <c r="M243" t="s">
        <v>920</v>
      </c>
      <c r="N243" t="s">
        <v>25</v>
      </c>
      <c r="O243" s="5" t="str">
        <f t="shared" si="3"/>
        <v xml:space="preserve">Change Password_TC0242_Test that  'Enter New Password' field accepting 8 to 12 Charecters </v>
      </c>
    </row>
    <row r="244" spans="1:15" ht="72.5" x14ac:dyDescent="0.35">
      <c r="A244" t="s">
        <v>14</v>
      </c>
      <c r="B244" t="s">
        <v>15</v>
      </c>
      <c r="C244" t="s">
        <v>785</v>
      </c>
      <c r="D244" t="s">
        <v>786</v>
      </c>
      <c r="E244" s="5" t="s">
        <v>804</v>
      </c>
      <c r="F244" s="5" t="s">
        <v>921</v>
      </c>
      <c r="G244" s="5" t="s">
        <v>922</v>
      </c>
      <c r="H244" s="5" t="s">
        <v>896</v>
      </c>
      <c r="I244" t="s">
        <v>923</v>
      </c>
      <c r="K244" s="5" t="s">
        <v>23</v>
      </c>
      <c r="M244" t="s">
        <v>924</v>
      </c>
      <c r="N244" t="s">
        <v>25</v>
      </c>
      <c r="O244" s="5" t="str">
        <f t="shared" si="3"/>
        <v>Change Password_TC0243_Test that User is able to enter Password in the 'Confirm Password' field</v>
      </c>
    </row>
    <row r="245" spans="1:15" ht="87" x14ac:dyDescent="0.35">
      <c r="A245" t="s">
        <v>14</v>
      </c>
      <c r="B245" t="s">
        <v>15</v>
      </c>
      <c r="C245" t="s">
        <v>785</v>
      </c>
      <c r="D245" t="s">
        <v>786</v>
      </c>
      <c r="E245" s="5" t="s">
        <v>804</v>
      </c>
      <c r="F245" s="5" t="s">
        <v>925</v>
      </c>
      <c r="G245" s="5" t="s">
        <v>926</v>
      </c>
      <c r="H245" s="5" t="s">
        <v>927</v>
      </c>
      <c r="I245" s="5" t="s">
        <v>928</v>
      </c>
      <c r="K245" s="5" t="s">
        <v>23</v>
      </c>
      <c r="M245" t="s">
        <v>929</v>
      </c>
      <c r="N245" t="s">
        <v>25</v>
      </c>
      <c r="O245" s="5" t="str">
        <f t="shared" si="3"/>
        <v>Change Password_TC0244_Test that User able to get an Error Message like 'Password doesn't Match' when User New Password doesn't match with Confirm Password</v>
      </c>
    </row>
    <row r="246" spans="1:15" ht="87" x14ac:dyDescent="0.35">
      <c r="A246" t="s">
        <v>14</v>
      </c>
      <c r="B246" t="s">
        <v>15</v>
      </c>
      <c r="C246" t="s">
        <v>785</v>
      </c>
      <c r="D246" t="s">
        <v>786</v>
      </c>
      <c r="E246" s="5" t="s">
        <v>804</v>
      </c>
      <c r="F246" s="5" t="s">
        <v>930</v>
      </c>
      <c r="G246" s="5" t="s">
        <v>926</v>
      </c>
      <c r="H246" s="5" t="s">
        <v>931</v>
      </c>
      <c r="I246" s="6" t="s">
        <v>932</v>
      </c>
      <c r="K246" s="5" t="s">
        <v>23</v>
      </c>
      <c r="M246" t="s">
        <v>933</v>
      </c>
      <c r="N246" t="s">
        <v>25</v>
      </c>
      <c r="O246" s="5" t="str">
        <f t="shared" si="3"/>
        <v>Change Password_TC0245_Test that 'Confirm Password' field accept Password same as 'Enter New Password</v>
      </c>
    </row>
    <row r="247" spans="1:15" ht="87" x14ac:dyDescent="0.35">
      <c r="A247" t="s">
        <v>14</v>
      </c>
      <c r="B247" t="s">
        <v>15</v>
      </c>
      <c r="C247" t="s">
        <v>785</v>
      </c>
      <c r="D247" t="s">
        <v>786</v>
      </c>
      <c r="E247" s="5" t="s">
        <v>804</v>
      </c>
      <c r="F247" s="5" t="s">
        <v>934</v>
      </c>
      <c r="G247" s="5" t="s">
        <v>935</v>
      </c>
      <c r="H247" t="s">
        <v>936</v>
      </c>
      <c r="I247" s="5" t="s">
        <v>937</v>
      </c>
      <c r="K247" s="5" t="s">
        <v>23</v>
      </c>
      <c r="M247" t="s">
        <v>938</v>
      </c>
      <c r="N247" t="s">
        <v>25</v>
      </c>
      <c r="O247" s="5" t="str">
        <f t="shared" si="3"/>
        <v>Change Password_TC0246_Test that 'Confirm New Password' field is accepting only alphabets</v>
      </c>
    </row>
    <row r="248" spans="1:15" ht="87" x14ac:dyDescent="0.35">
      <c r="A248" t="s">
        <v>14</v>
      </c>
      <c r="B248" t="s">
        <v>15</v>
      </c>
      <c r="C248" t="s">
        <v>785</v>
      </c>
      <c r="D248" t="s">
        <v>786</v>
      </c>
      <c r="E248" s="5" t="s">
        <v>804</v>
      </c>
      <c r="F248" s="5" t="s">
        <v>939</v>
      </c>
      <c r="G248" s="5" t="s">
        <v>940</v>
      </c>
      <c r="H248" t="s">
        <v>941</v>
      </c>
      <c r="I248" s="5" t="s">
        <v>942</v>
      </c>
      <c r="K248" s="5" t="s">
        <v>23</v>
      </c>
      <c r="M248" t="s">
        <v>943</v>
      </c>
      <c r="N248" t="s">
        <v>25</v>
      </c>
      <c r="O248" s="5" t="str">
        <f t="shared" si="3"/>
        <v>Change Password_TC0247_Test that 'Confirm New Password' field is accepting only Numbers</v>
      </c>
    </row>
    <row r="249" spans="1:15" ht="87" x14ac:dyDescent="0.35">
      <c r="A249" t="s">
        <v>14</v>
      </c>
      <c r="B249" t="s">
        <v>15</v>
      </c>
      <c r="C249" t="s">
        <v>785</v>
      </c>
      <c r="D249" t="s">
        <v>786</v>
      </c>
      <c r="E249" s="5" t="s">
        <v>804</v>
      </c>
      <c r="F249" s="5" t="s">
        <v>944</v>
      </c>
      <c r="G249" s="5" t="s">
        <v>945</v>
      </c>
      <c r="H249" t="s">
        <v>946</v>
      </c>
      <c r="I249" s="5" t="s">
        <v>947</v>
      </c>
      <c r="K249" s="5" t="s">
        <v>23</v>
      </c>
      <c r="M249" t="s">
        <v>948</v>
      </c>
      <c r="N249" t="s">
        <v>25</v>
      </c>
      <c r="O249" s="5" t="str">
        <f t="shared" si="3"/>
        <v>Change Password_TC0248_Test that 'Confirm New Password' field is accepting only  Alphanumerics</v>
      </c>
    </row>
    <row r="250" spans="1:15" ht="87" x14ac:dyDescent="0.35">
      <c r="A250" t="s">
        <v>14</v>
      </c>
      <c r="B250" t="s">
        <v>15</v>
      </c>
      <c r="C250" t="s">
        <v>785</v>
      </c>
      <c r="D250" t="s">
        <v>786</v>
      </c>
      <c r="E250" s="5" t="s">
        <v>804</v>
      </c>
      <c r="F250" s="5" t="s">
        <v>949</v>
      </c>
      <c r="G250" s="5" t="s">
        <v>950</v>
      </c>
      <c r="H250" t="s">
        <v>951</v>
      </c>
      <c r="I250" s="5" t="s">
        <v>952</v>
      </c>
      <c r="K250" s="5" t="s">
        <v>23</v>
      </c>
      <c r="M250" t="s">
        <v>953</v>
      </c>
      <c r="N250" t="s">
        <v>25</v>
      </c>
      <c r="O250" s="5" t="str">
        <f t="shared" si="3"/>
        <v>Change Password_TC0249_Test that 'Confirm New Password' field is accepting only Special Charecters</v>
      </c>
    </row>
    <row r="251" spans="1:15" ht="87" x14ac:dyDescent="0.35">
      <c r="A251" t="s">
        <v>14</v>
      </c>
      <c r="B251" t="s">
        <v>15</v>
      </c>
      <c r="C251" t="s">
        <v>785</v>
      </c>
      <c r="D251" t="s">
        <v>786</v>
      </c>
      <c r="E251" s="5" t="s">
        <v>804</v>
      </c>
      <c r="F251" s="5" t="s">
        <v>954</v>
      </c>
      <c r="G251" s="5" t="s">
        <v>955</v>
      </c>
      <c r="H251" t="s">
        <v>956</v>
      </c>
      <c r="I251" s="5" t="s">
        <v>957</v>
      </c>
      <c r="K251" s="5" t="s">
        <v>23</v>
      </c>
      <c r="M251" t="s">
        <v>958</v>
      </c>
      <c r="N251" t="s">
        <v>25</v>
      </c>
      <c r="O251" s="5" t="str">
        <f t="shared" si="3"/>
        <v>Change Password_TC0250_ Test that 'Confirm New Password' field is accepting combination of Alphanumerics and special charecters</v>
      </c>
    </row>
    <row r="252" spans="1:15" ht="87" x14ac:dyDescent="0.35">
      <c r="A252" t="s">
        <v>14</v>
      </c>
      <c r="B252" t="s">
        <v>15</v>
      </c>
      <c r="C252" t="s">
        <v>785</v>
      </c>
      <c r="D252" t="s">
        <v>786</v>
      </c>
      <c r="E252" s="5" t="s">
        <v>804</v>
      </c>
      <c r="F252" s="5" t="s">
        <v>959</v>
      </c>
      <c r="G252" s="5" t="s">
        <v>960</v>
      </c>
      <c r="H252" t="s">
        <v>961</v>
      </c>
      <c r="I252" s="6" t="s">
        <v>962</v>
      </c>
      <c r="K252" s="5" t="s">
        <v>23</v>
      </c>
      <c r="M252" t="s">
        <v>963</v>
      </c>
      <c r="N252" t="s">
        <v>25</v>
      </c>
      <c r="O252" s="5" t="str">
        <f t="shared" si="3"/>
        <v>Change Password_TC0251_Test that 'Confirm New Password' field accepting less than 8  Charecters</v>
      </c>
    </row>
    <row r="253" spans="1:15" ht="87" x14ac:dyDescent="0.35">
      <c r="A253" t="s">
        <v>14</v>
      </c>
      <c r="B253" t="s">
        <v>15</v>
      </c>
      <c r="C253" t="s">
        <v>785</v>
      </c>
      <c r="D253" t="s">
        <v>786</v>
      </c>
      <c r="E253" s="5" t="s">
        <v>804</v>
      </c>
      <c r="F253" s="5" t="s">
        <v>964</v>
      </c>
      <c r="G253" s="5" t="s">
        <v>965</v>
      </c>
      <c r="H253" s="5" t="s">
        <v>966</v>
      </c>
      <c r="I253" s="6" t="s">
        <v>967</v>
      </c>
      <c r="K253" s="5" t="s">
        <v>23</v>
      </c>
      <c r="M253" t="s">
        <v>968</v>
      </c>
      <c r="N253" t="s">
        <v>25</v>
      </c>
      <c r="O253" s="5" t="str">
        <f t="shared" si="3"/>
        <v>Change Password_TC0252_Test that 'Confirm New Password' field accepting more than 12 Charecters</v>
      </c>
    </row>
    <row r="254" spans="1:15" ht="87" x14ac:dyDescent="0.35">
      <c r="A254" t="s">
        <v>14</v>
      </c>
      <c r="B254" t="s">
        <v>15</v>
      </c>
      <c r="C254" t="s">
        <v>785</v>
      </c>
      <c r="D254" t="s">
        <v>786</v>
      </c>
      <c r="E254" s="5" t="s">
        <v>804</v>
      </c>
      <c r="F254" s="5" t="s">
        <v>969</v>
      </c>
      <c r="G254" s="5" t="s">
        <v>970</v>
      </c>
      <c r="H254" s="5" t="s">
        <v>971</v>
      </c>
      <c r="I254" s="6" t="s">
        <v>972</v>
      </c>
      <c r="K254" s="5" t="s">
        <v>23</v>
      </c>
      <c r="M254" t="s">
        <v>973</v>
      </c>
      <c r="N254" t="s">
        <v>25</v>
      </c>
      <c r="O254" s="5" t="str">
        <f t="shared" si="3"/>
        <v xml:space="preserve">Change Password_TC0253_Test that  'Confirm New Password' field accepting 8 to 12 Charecters </v>
      </c>
    </row>
    <row r="255" spans="1:15" ht="87" x14ac:dyDescent="0.35">
      <c r="A255" t="s">
        <v>14</v>
      </c>
      <c r="B255" t="s">
        <v>15</v>
      </c>
      <c r="C255" t="s">
        <v>785</v>
      </c>
      <c r="D255" t="s">
        <v>786</v>
      </c>
      <c r="E255" s="5" t="s">
        <v>804</v>
      </c>
      <c r="F255" s="5" t="s">
        <v>974</v>
      </c>
      <c r="G255" s="5" t="s">
        <v>970</v>
      </c>
      <c r="I255" s="5" t="s">
        <v>975</v>
      </c>
      <c r="K255" s="5" t="s">
        <v>23</v>
      </c>
      <c r="M255" t="s">
        <v>976</v>
      </c>
      <c r="N255" t="s">
        <v>25</v>
      </c>
      <c r="O255" s="5" t="str">
        <f t="shared" si="3"/>
        <v>Change Password_TC0254_Test that User able to see the Eye icon in the 'Confirm New Passsword' field</v>
      </c>
    </row>
    <row r="256" spans="1:15" ht="72.5" x14ac:dyDescent="0.35">
      <c r="A256" t="s">
        <v>14</v>
      </c>
      <c r="B256" t="s">
        <v>15</v>
      </c>
      <c r="C256" t="s">
        <v>785</v>
      </c>
      <c r="D256" t="s">
        <v>786</v>
      </c>
      <c r="E256" s="5" t="s">
        <v>804</v>
      </c>
      <c r="F256" s="5" t="s">
        <v>977</v>
      </c>
      <c r="G256" s="5" t="s">
        <v>978</v>
      </c>
      <c r="I256" s="5" t="s">
        <v>979</v>
      </c>
      <c r="K256" s="5" t="s">
        <v>23</v>
      </c>
      <c r="M256" t="s">
        <v>980</v>
      </c>
      <c r="N256" t="s">
        <v>25</v>
      </c>
      <c r="O256" s="5" t="str">
        <f t="shared" si="3"/>
        <v>Change Password_TC0255_Test that the Reset button is disable when User leave empty field in Change Password screen</v>
      </c>
    </row>
    <row r="257" spans="1:15" ht="101.5" x14ac:dyDescent="0.35">
      <c r="A257" t="s">
        <v>14</v>
      </c>
      <c r="B257" t="s">
        <v>15</v>
      </c>
      <c r="C257" t="s">
        <v>785</v>
      </c>
      <c r="D257" t="s">
        <v>786</v>
      </c>
      <c r="E257" s="5" t="s">
        <v>804</v>
      </c>
      <c r="F257" s="5" t="s">
        <v>981</v>
      </c>
      <c r="G257" s="5" t="s">
        <v>982</v>
      </c>
      <c r="H257" s="5" t="s">
        <v>983</v>
      </c>
      <c r="I257" s="5" t="s">
        <v>984</v>
      </c>
      <c r="K257" s="5" t="s">
        <v>23</v>
      </c>
      <c r="M257" t="s">
        <v>985</v>
      </c>
      <c r="N257" t="s">
        <v>25</v>
      </c>
      <c r="O257" s="5" t="str">
        <f t="shared" si="3"/>
        <v>Change Password_TC0256_Test that the Reset button is enable when user fill all fields in the Change Password filed</v>
      </c>
    </row>
    <row r="258" spans="1:15" ht="101.5" x14ac:dyDescent="0.35">
      <c r="A258" t="s">
        <v>14</v>
      </c>
      <c r="B258" t="s">
        <v>15</v>
      </c>
      <c r="C258" t="s">
        <v>785</v>
      </c>
      <c r="D258" t="s">
        <v>786</v>
      </c>
      <c r="E258" s="5" t="s">
        <v>804</v>
      </c>
      <c r="F258" s="5" t="s">
        <v>986</v>
      </c>
      <c r="G258" s="5" t="s">
        <v>987</v>
      </c>
      <c r="H258" s="5" t="s">
        <v>988</v>
      </c>
      <c r="I258" t="s">
        <v>989</v>
      </c>
      <c r="K258" s="5" t="s">
        <v>23</v>
      </c>
      <c r="M258" t="s">
        <v>990</v>
      </c>
      <c r="N258" t="s">
        <v>25</v>
      </c>
      <c r="O258" s="5" t="str">
        <f t="shared" si="3"/>
        <v>Change Password_TC0257_Test that Reset button is disable when User enter Current Password filed , New Password field and Leave empty the Confirm password field</v>
      </c>
    </row>
    <row r="259" spans="1:15" ht="101.5" x14ac:dyDescent="0.35">
      <c r="A259" t="s">
        <v>14</v>
      </c>
      <c r="B259" t="s">
        <v>15</v>
      </c>
      <c r="C259" t="s">
        <v>785</v>
      </c>
      <c r="D259" t="s">
        <v>786</v>
      </c>
      <c r="E259" s="5" t="s">
        <v>804</v>
      </c>
      <c r="F259" s="5" t="s">
        <v>991</v>
      </c>
      <c r="G259" s="5" t="s">
        <v>992</v>
      </c>
      <c r="H259" s="5" t="s">
        <v>993</v>
      </c>
      <c r="I259" t="s">
        <v>994</v>
      </c>
      <c r="K259" s="5" t="s">
        <v>23</v>
      </c>
      <c r="M259" t="s">
        <v>995</v>
      </c>
      <c r="N259" t="s">
        <v>25</v>
      </c>
      <c r="O259" s="5" t="str">
        <f t="shared" ref="O259:O322" si="4">CONCATENATE(D259,N259,M259,N259,F259)</f>
        <v>Change Password_TC0258_Test that the Reset Password button is disable when User enters Current and Confirm Password fileds and Leave empty the New Password filed</v>
      </c>
    </row>
    <row r="260" spans="1:15" ht="101.5" x14ac:dyDescent="0.35">
      <c r="A260" t="s">
        <v>14</v>
      </c>
      <c r="B260" t="s">
        <v>15</v>
      </c>
      <c r="C260" t="s">
        <v>785</v>
      </c>
      <c r="D260" t="s">
        <v>786</v>
      </c>
      <c r="E260" s="5" t="s">
        <v>804</v>
      </c>
      <c r="F260" s="5" t="s">
        <v>996</v>
      </c>
      <c r="G260" s="5" t="s">
        <v>997</v>
      </c>
      <c r="H260" s="5" t="s">
        <v>998</v>
      </c>
      <c r="I260" t="s">
        <v>999</v>
      </c>
      <c r="K260" s="5" t="s">
        <v>23</v>
      </c>
      <c r="M260" t="s">
        <v>1000</v>
      </c>
      <c r="N260" t="s">
        <v>25</v>
      </c>
      <c r="O260" s="5" t="str">
        <f t="shared" si="4"/>
        <v>Change Password_TC0259_Test that the Reset button is disable When User Enters New and Confirm Password and Leave empty the Current Password fileds</v>
      </c>
    </row>
    <row r="261" spans="1:15" ht="116" x14ac:dyDescent="0.35">
      <c r="A261" t="s">
        <v>14</v>
      </c>
      <c r="B261" t="s">
        <v>15</v>
      </c>
      <c r="C261" t="s">
        <v>785</v>
      </c>
      <c r="D261" t="s">
        <v>786</v>
      </c>
      <c r="E261" s="5" t="s">
        <v>804</v>
      </c>
      <c r="F261" s="5" t="s">
        <v>1001</v>
      </c>
      <c r="G261" s="5" t="s">
        <v>1002</v>
      </c>
      <c r="H261" s="5" t="s">
        <v>983</v>
      </c>
      <c r="I261" t="s">
        <v>1003</v>
      </c>
      <c r="K261" s="5" t="s">
        <v>23</v>
      </c>
      <c r="M261" t="s">
        <v>1004</v>
      </c>
      <c r="N261" t="s">
        <v>25</v>
      </c>
      <c r="O261" s="5" t="str">
        <f t="shared" si="4"/>
        <v>Change Password_TC0260_Test that Reset button is clickable after  User enters all fields</v>
      </c>
    </row>
    <row r="262" spans="1:15" ht="116" x14ac:dyDescent="0.35">
      <c r="A262" t="s">
        <v>14</v>
      </c>
      <c r="B262" t="s">
        <v>15</v>
      </c>
      <c r="C262" t="s">
        <v>785</v>
      </c>
      <c r="D262" t="s">
        <v>786</v>
      </c>
      <c r="E262" s="5" t="s">
        <v>804</v>
      </c>
      <c r="F262" s="5" t="s">
        <v>1005</v>
      </c>
      <c r="G262" s="5" t="s">
        <v>1002</v>
      </c>
      <c r="H262" s="5" t="s">
        <v>983</v>
      </c>
      <c r="I262" t="s">
        <v>1006</v>
      </c>
      <c r="K262" s="5" t="s">
        <v>23</v>
      </c>
      <c r="M262" t="s">
        <v>1007</v>
      </c>
      <c r="N262" t="s">
        <v>25</v>
      </c>
      <c r="O262" s="5" t="str">
        <f t="shared" si="4"/>
        <v>Change Password_TC0261_Test that the Success toast message should display after clicking on Reset button</v>
      </c>
    </row>
    <row r="263" spans="1:15" ht="72.5" x14ac:dyDescent="0.35">
      <c r="A263" t="s">
        <v>14</v>
      </c>
      <c r="B263" t="s">
        <v>15</v>
      </c>
      <c r="C263" t="s">
        <v>785</v>
      </c>
      <c r="D263" t="s">
        <v>786</v>
      </c>
      <c r="E263" s="5" t="s">
        <v>804</v>
      </c>
      <c r="F263" s="5" t="s">
        <v>1008</v>
      </c>
      <c r="G263" s="5" t="s">
        <v>1009</v>
      </c>
      <c r="H263" s="5" t="s">
        <v>1010</v>
      </c>
      <c r="I263" t="s">
        <v>1011</v>
      </c>
      <c r="K263" s="5" t="s">
        <v>23</v>
      </c>
      <c r="M263" t="s">
        <v>1012</v>
      </c>
      <c r="N263" t="s">
        <v>25</v>
      </c>
      <c r="O263" s="5" t="str">
        <f t="shared" si="4"/>
        <v>Change Password_TC0262_Test that User able to Login with New Password</v>
      </c>
    </row>
    <row r="264" spans="1:15" ht="116" x14ac:dyDescent="0.35">
      <c r="A264" t="s">
        <v>14</v>
      </c>
      <c r="B264" t="s">
        <v>15</v>
      </c>
      <c r="C264" t="s">
        <v>785</v>
      </c>
      <c r="D264" t="s">
        <v>786</v>
      </c>
      <c r="E264" s="5" t="s">
        <v>804</v>
      </c>
      <c r="F264" s="5" t="s">
        <v>1013</v>
      </c>
      <c r="G264" s="5" t="s">
        <v>1002</v>
      </c>
      <c r="I264" t="s">
        <v>1014</v>
      </c>
      <c r="K264" s="5" t="s">
        <v>23</v>
      </c>
      <c r="M264" t="s">
        <v>1015</v>
      </c>
      <c r="N264" t="s">
        <v>25</v>
      </c>
      <c r="O264" s="5" t="str">
        <f t="shared" si="4"/>
        <v>Change Password_TC0263_Test that User able to see the Success Message Like' Congratulations!  Your Password has been Updated'</v>
      </c>
    </row>
    <row r="265" spans="1:15" ht="116" x14ac:dyDescent="0.35">
      <c r="A265" t="s">
        <v>14</v>
      </c>
      <c r="B265" t="s">
        <v>15</v>
      </c>
      <c r="C265" t="s">
        <v>785</v>
      </c>
      <c r="D265" t="s">
        <v>786</v>
      </c>
      <c r="E265" s="5" t="s">
        <v>804</v>
      </c>
      <c r="F265" s="5" t="s">
        <v>1016</v>
      </c>
      <c r="G265" s="5" t="s">
        <v>1002</v>
      </c>
      <c r="I265" t="s">
        <v>1017</v>
      </c>
      <c r="K265" s="5" t="s">
        <v>23</v>
      </c>
      <c r="M265" t="s">
        <v>1018</v>
      </c>
      <c r="N265" t="s">
        <v>25</v>
      </c>
      <c r="O265" s="5" t="str">
        <f t="shared" si="4"/>
        <v>Change Password_TC0264_Test that  User able to see the Go to Profile button in Scuusess Popup</v>
      </c>
    </row>
    <row r="266" spans="1:15" ht="116" x14ac:dyDescent="0.35">
      <c r="A266" t="s">
        <v>14</v>
      </c>
      <c r="B266" t="s">
        <v>15</v>
      </c>
      <c r="C266" t="s">
        <v>785</v>
      </c>
      <c r="D266" t="s">
        <v>786</v>
      </c>
      <c r="E266" s="5" t="s">
        <v>804</v>
      </c>
      <c r="F266" s="5" t="s">
        <v>1019</v>
      </c>
      <c r="G266" s="5" t="s">
        <v>1002</v>
      </c>
      <c r="I266" t="s">
        <v>1020</v>
      </c>
      <c r="K266" s="5" t="s">
        <v>23</v>
      </c>
      <c r="M266" t="s">
        <v>1021</v>
      </c>
      <c r="N266" t="s">
        <v>25</v>
      </c>
      <c r="O266" s="5" t="str">
        <f t="shared" si="4"/>
        <v>Change Password_TC0265_Test that the Go to Profile button is enable in the Success Popup</v>
      </c>
    </row>
    <row r="267" spans="1:15" ht="130.5" x14ac:dyDescent="0.35">
      <c r="A267" t="s">
        <v>14</v>
      </c>
      <c r="B267" t="s">
        <v>15</v>
      </c>
      <c r="C267" t="s">
        <v>785</v>
      </c>
      <c r="D267" t="s">
        <v>786</v>
      </c>
      <c r="E267" s="5" t="s">
        <v>804</v>
      </c>
      <c r="F267" s="5" t="s">
        <v>1022</v>
      </c>
      <c r="G267" s="5" t="s">
        <v>1023</v>
      </c>
      <c r="I267" t="s">
        <v>1024</v>
      </c>
      <c r="K267" s="5" t="s">
        <v>23</v>
      </c>
      <c r="M267" t="s">
        <v>1025</v>
      </c>
      <c r="N267" t="s">
        <v>25</v>
      </c>
      <c r="O267" s="5" t="str">
        <f t="shared" si="4"/>
        <v xml:space="preserve">Change Password_TC0266_Test that the Go to Profile button is clickable </v>
      </c>
    </row>
    <row r="268" spans="1:15" ht="130.5" x14ac:dyDescent="0.35">
      <c r="A268" t="s">
        <v>14</v>
      </c>
      <c r="B268" t="s">
        <v>15</v>
      </c>
      <c r="C268" t="s">
        <v>785</v>
      </c>
      <c r="D268" t="s">
        <v>786</v>
      </c>
      <c r="E268" s="5" t="s">
        <v>804</v>
      </c>
      <c r="F268" s="5" t="s">
        <v>1026</v>
      </c>
      <c r="G268" s="5" t="s">
        <v>1023</v>
      </c>
      <c r="I268" t="s">
        <v>1027</v>
      </c>
      <c r="K268" s="5" t="s">
        <v>23</v>
      </c>
      <c r="M268" t="s">
        <v>1028</v>
      </c>
      <c r="N268" t="s">
        <v>25</v>
      </c>
      <c r="O268" s="5" t="str">
        <f t="shared" si="4"/>
        <v>Change Password_TC0267_Test that When clicking on Go to Profile button it is Navigating to General Settings Page</v>
      </c>
    </row>
    <row r="269" spans="1:15" ht="29" x14ac:dyDescent="0.35">
      <c r="A269" t="s">
        <v>14</v>
      </c>
      <c r="B269" t="s">
        <v>15</v>
      </c>
      <c r="C269" t="s">
        <v>1029</v>
      </c>
      <c r="D269" t="s">
        <v>1029</v>
      </c>
      <c r="E269" s="5" t="s">
        <v>1030</v>
      </c>
      <c r="F269" s="11" t="s">
        <v>1031</v>
      </c>
      <c r="G269" s="11" t="s">
        <v>1032</v>
      </c>
      <c r="H269" s="11" t="s">
        <v>1033</v>
      </c>
      <c r="I269" s="11" t="s">
        <v>1034</v>
      </c>
      <c r="K269" s="5" t="s">
        <v>23</v>
      </c>
      <c r="M269" t="s">
        <v>1035</v>
      </c>
      <c r="N269" t="s">
        <v>25</v>
      </c>
      <c r="O269" s="5" t="str">
        <f t="shared" si="4"/>
        <v>Continue  Watching_TC0268_Launch iStream Application on Mobile</v>
      </c>
    </row>
    <row r="270" spans="1:15" ht="43.5" x14ac:dyDescent="0.35">
      <c r="A270" t="s">
        <v>14</v>
      </c>
      <c r="B270" t="s">
        <v>15</v>
      </c>
      <c r="C270" t="s">
        <v>1029</v>
      </c>
      <c r="D270" t="s">
        <v>1029</v>
      </c>
      <c r="E270" s="5" t="s">
        <v>1030</v>
      </c>
      <c r="F270" s="11" t="s">
        <v>1036</v>
      </c>
      <c r="G270" s="11" t="s">
        <v>1037</v>
      </c>
      <c r="H270" s="11" t="s">
        <v>1038</v>
      </c>
      <c r="I270" s="11" t="s">
        <v>1039</v>
      </c>
      <c r="K270" s="5" t="s">
        <v>23</v>
      </c>
      <c r="M270" t="s">
        <v>1040</v>
      </c>
      <c r="N270" t="s">
        <v>25</v>
      </c>
      <c r="O270" s="5" t="str">
        <f t="shared" si="4"/>
        <v>Continue  Watching_TC0269_Login into Application with Valid Credentials</v>
      </c>
    </row>
    <row r="271" spans="1:15" ht="29" x14ac:dyDescent="0.35">
      <c r="A271" t="s">
        <v>14</v>
      </c>
      <c r="B271" t="s">
        <v>15</v>
      </c>
      <c r="C271" t="s">
        <v>1029</v>
      </c>
      <c r="D271" t="s">
        <v>1029</v>
      </c>
      <c r="E271" s="5" t="s">
        <v>1030</v>
      </c>
      <c r="F271" s="11" t="s">
        <v>1041</v>
      </c>
      <c r="G271" s="11" t="s">
        <v>1042</v>
      </c>
      <c r="H271" s="11"/>
      <c r="I271" s="11" t="s">
        <v>1043</v>
      </c>
      <c r="K271" s="5" t="s">
        <v>23</v>
      </c>
      <c r="M271" t="s">
        <v>1044</v>
      </c>
      <c r="N271" t="s">
        <v>25</v>
      </c>
      <c r="O271" s="5" t="str">
        <f t="shared" si="4"/>
        <v>Continue  Watching_TC0270_Verify that User is able to View Home Screen after Login</v>
      </c>
    </row>
    <row r="272" spans="1:15" ht="29" x14ac:dyDescent="0.35">
      <c r="A272" t="s">
        <v>14</v>
      </c>
      <c r="B272" t="s">
        <v>15</v>
      </c>
      <c r="C272" t="s">
        <v>1029</v>
      </c>
      <c r="D272" t="s">
        <v>1029</v>
      </c>
      <c r="E272" s="5" t="s">
        <v>1030</v>
      </c>
      <c r="F272" s="11" t="s">
        <v>1045</v>
      </c>
      <c r="G272" s="11" t="s">
        <v>1046</v>
      </c>
      <c r="H272" s="11"/>
      <c r="I272" s="11" t="s">
        <v>1047</v>
      </c>
      <c r="K272" s="5" t="s">
        <v>23</v>
      </c>
      <c r="M272" t="s">
        <v>1048</v>
      </c>
      <c r="N272" t="s">
        <v>25</v>
      </c>
      <c r="O272" s="5" t="str">
        <f t="shared" si="4"/>
        <v>Continue  Watching_TC0271_Verify that User is able to View the Continue Watching Section below Highlight Content</v>
      </c>
    </row>
    <row r="273" spans="1:15" ht="29" x14ac:dyDescent="0.35">
      <c r="A273" t="s">
        <v>14</v>
      </c>
      <c r="B273" t="s">
        <v>15</v>
      </c>
      <c r="C273" t="s">
        <v>1029</v>
      </c>
      <c r="D273" t="s">
        <v>1029</v>
      </c>
      <c r="E273" s="5" t="s">
        <v>1030</v>
      </c>
      <c r="F273" s="11" t="s">
        <v>1049</v>
      </c>
      <c r="G273" s="11" t="s">
        <v>1050</v>
      </c>
      <c r="H273" s="11"/>
      <c r="I273" s="11" t="s">
        <v>1051</v>
      </c>
      <c r="K273" s="5" t="s">
        <v>23</v>
      </c>
      <c r="M273" t="s">
        <v>1052</v>
      </c>
      <c r="N273" t="s">
        <v>25</v>
      </c>
      <c r="O273" s="5" t="str">
        <f t="shared" si="4"/>
        <v>Continue  Watching_TC0272_Verify that User is not able to View Continue Watching Section with Newly Created Account</v>
      </c>
    </row>
    <row r="274" spans="1:15" ht="43.5" x14ac:dyDescent="0.35">
      <c r="A274" t="s">
        <v>14</v>
      </c>
      <c r="B274" t="s">
        <v>15</v>
      </c>
      <c r="C274" t="s">
        <v>1029</v>
      </c>
      <c r="D274" t="s">
        <v>1029</v>
      </c>
      <c r="E274" s="5" t="s">
        <v>1030</v>
      </c>
      <c r="F274" s="11" t="s">
        <v>1053</v>
      </c>
      <c r="G274" s="11" t="s">
        <v>1054</v>
      </c>
      <c r="H274" s="11"/>
      <c r="I274" s="11" t="s">
        <v>1055</v>
      </c>
      <c r="K274" s="5" t="s">
        <v>23</v>
      </c>
      <c r="M274" t="s">
        <v>1056</v>
      </c>
      <c r="N274" t="s">
        <v>25</v>
      </c>
      <c r="O274" s="5" t="str">
        <f t="shared" si="4"/>
        <v>Continue  Watching_TC0273_Verify that User is not able to View Continue Watching Section if No Movie/TV Show has been Played</v>
      </c>
    </row>
    <row r="275" spans="1:15" ht="29" x14ac:dyDescent="0.35">
      <c r="A275" t="s">
        <v>14</v>
      </c>
      <c r="B275" t="s">
        <v>15</v>
      </c>
      <c r="C275" t="s">
        <v>1029</v>
      </c>
      <c r="D275" t="s">
        <v>1029</v>
      </c>
      <c r="E275" s="5" t="s">
        <v>1030</v>
      </c>
      <c r="F275" s="11" t="s">
        <v>1057</v>
      </c>
      <c r="G275" s="11" t="s">
        <v>1058</v>
      </c>
      <c r="H275" s="11"/>
      <c r="I275" s="11" t="s">
        <v>1059</v>
      </c>
      <c r="K275" s="5" t="s">
        <v>23</v>
      </c>
      <c r="M275" t="s">
        <v>1060</v>
      </c>
      <c r="N275" t="s">
        <v>25</v>
      </c>
      <c r="O275" s="5" t="str">
        <f t="shared" si="4"/>
        <v>Continue  Watching_TC0274_Verify that User is able to View Movie Records in Continue Watching</v>
      </c>
    </row>
    <row r="276" spans="1:15" ht="29" x14ac:dyDescent="0.35">
      <c r="A276" t="s">
        <v>14</v>
      </c>
      <c r="B276" t="s">
        <v>15</v>
      </c>
      <c r="C276" t="s">
        <v>1029</v>
      </c>
      <c r="D276" t="s">
        <v>1029</v>
      </c>
      <c r="E276" s="5" t="s">
        <v>1030</v>
      </c>
      <c r="F276" s="11" t="s">
        <v>1061</v>
      </c>
      <c r="G276" s="11" t="s">
        <v>1062</v>
      </c>
      <c r="H276" s="11"/>
      <c r="I276" s="11" t="s">
        <v>1063</v>
      </c>
      <c r="K276" s="5" t="s">
        <v>23</v>
      </c>
      <c r="M276" t="s">
        <v>1064</v>
      </c>
      <c r="N276" t="s">
        <v>25</v>
      </c>
      <c r="O276" s="5" t="str">
        <f t="shared" si="4"/>
        <v>Continue  Watching_TC0275_Verify that User is able to View Runtime of Record in Continue Watching (1h 20m 30s)</v>
      </c>
    </row>
    <row r="277" spans="1:15" ht="29" x14ac:dyDescent="0.35">
      <c r="A277" t="s">
        <v>14</v>
      </c>
      <c r="B277" t="s">
        <v>15</v>
      </c>
      <c r="C277" t="s">
        <v>1029</v>
      </c>
      <c r="D277" t="s">
        <v>1029</v>
      </c>
      <c r="E277" s="5" t="s">
        <v>1030</v>
      </c>
      <c r="F277" s="11" t="s">
        <v>1065</v>
      </c>
      <c r="G277" s="11" t="s">
        <v>1066</v>
      </c>
      <c r="H277" s="11"/>
      <c r="I277" s="11" t="s">
        <v>1067</v>
      </c>
      <c r="K277" s="5" t="s">
        <v>23</v>
      </c>
      <c r="M277" t="s">
        <v>1068</v>
      </c>
      <c r="N277" t="s">
        <v>25</v>
      </c>
      <c r="O277" s="5" t="str">
        <f t="shared" si="4"/>
        <v>Continue  Watching_TC0276_Verify that User is able to View Video Progress Bar on Movie Card</v>
      </c>
    </row>
    <row r="278" spans="1:15" ht="29" x14ac:dyDescent="0.35">
      <c r="A278" t="s">
        <v>14</v>
      </c>
      <c r="B278" t="s">
        <v>15</v>
      </c>
      <c r="C278" t="s">
        <v>1029</v>
      </c>
      <c r="D278" t="s">
        <v>1029</v>
      </c>
      <c r="E278" s="5" t="s">
        <v>1030</v>
      </c>
      <c r="F278" s="5" t="s">
        <v>1069</v>
      </c>
      <c r="G278" s="5" t="s">
        <v>1070</v>
      </c>
      <c r="I278" s="5" t="s">
        <v>1071</v>
      </c>
      <c r="K278" s="5" t="s">
        <v>23</v>
      </c>
      <c r="M278" t="s">
        <v>1072</v>
      </c>
      <c r="N278" t="s">
        <v>25</v>
      </c>
      <c r="O278" s="5" t="str">
        <f t="shared" si="4"/>
        <v>Continue  Watching_TC0277_Verify that if User clicks on Continue Watched Record, it navigates to the Details Screen</v>
      </c>
    </row>
    <row r="279" spans="1:15" ht="29" x14ac:dyDescent="0.35">
      <c r="A279" t="s">
        <v>14</v>
      </c>
      <c r="B279" t="s">
        <v>15</v>
      </c>
      <c r="C279" t="s">
        <v>1029</v>
      </c>
      <c r="D279" t="s">
        <v>1029</v>
      </c>
      <c r="E279" s="5" t="s">
        <v>1030</v>
      </c>
      <c r="F279" s="5" t="s">
        <v>1073</v>
      </c>
      <c r="G279" s="5" t="s">
        <v>1074</v>
      </c>
      <c r="H279" t="s">
        <v>1075</v>
      </c>
      <c r="I279" s="5" t="s">
        <v>1076</v>
      </c>
      <c r="K279" s="5" t="s">
        <v>23</v>
      </c>
      <c r="M279" t="s">
        <v>1077</v>
      </c>
      <c r="N279" t="s">
        <v>25</v>
      </c>
      <c r="O279" s="5" t="str">
        <f t="shared" si="4"/>
        <v>Continue  Watching_TC0278_Verify that Continue Watching Records change based on Profile</v>
      </c>
    </row>
    <row r="280" spans="1:15" ht="29" x14ac:dyDescent="0.35">
      <c r="A280" t="s">
        <v>14</v>
      </c>
      <c r="B280" t="s">
        <v>15</v>
      </c>
      <c r="C280" t="s">
        <v>1029</v>
      </c>
      <c r="D280" t="s">
        <v>1029</v>
      </c>
      <c r="E280" s="5" t="s">
        <v>1030</v>
      </c>
      <c r="F280" s="5" t="s">
        <v>1078</v>
      </c>
      <c r="G280" s="5" t="s">
        <v>1079</v>
      </c>
      <c r="H280" t="s">
        <v>1080</v>
      </c>
      <c r="I280" s="5" t="s">
        <v>1081</v>
      </c>
      <c r="K280" s="5" t="s">
        <v>23</v>
      </c>
      <c r="M280" t="s">
        <v>1082</v>
      </c>
      <c r="N280" t="s">
        <v>25</v>
      </c>
      <c r="O280" s="5" t="str">
        <f t="shared" si="4"/>
        <v>Continue  Watching_TC0279_Verify that User can play the Continue Watching Record from the Home Screen</v>
      </c>
    </row>
    <row r="281" spans="1:15" ht="29" x14ac:dyDescent="0.35">
      <c r="A281" t="s">
        <v>14</v>
      </c>
      <c r="B281" t="s">
        <v>15</v>
      </c>
      <c r="C281" t="s">
        <v>1029</v>
      </c>
      <c r="D281" t="s">
        <v>1029</v>
      </c>
      <c r="E281" s="5" t="s">
        <v>1030</v>
      </c>
      <c r="F281" s="11" t="s">
        <v>1031</v>
      </c>
      <c r="G281" s="11" t="s">
        <v>1032</v>
      </c>
      <c r="H281" s="11" t="s">
        <v>1033</v>
      </c>
      <c r="I281" s="11" t="s">
        <v>1034</v>
      </c>
      <c r="K281" s="5" t="s">
        <v>23</v>
      </c>
      <c r="M281" t="s">
        <v>1083</v>
      </c>
      <c r="N281" t="s">
        <v>25</v>
      </c>
      <c r="O281" s="5" t="str">
        <f t="shared" si="4"/>
        <v>Continue  Watching_TC0280_Launch iStream Application on Mobile</v>
      </c>
    </row>
    <row r="282" spans="1:15" ht="43.5" x14ac:dyDescent="0.35">
      <c r="A282" t="s">
        <v>14</v>
      </c>
      <c r="B282" t="s">
        <v>15</v>
      </c>
      <c r="C282" t="s">
        <v>1029</v>
      </c>
      <c r="D282" t="s">
        <v>1029</v>
      </c>
      <c r="E282" s="5" t="s">
        <v>1030</v>
      </c>
      <c r="F282" s="11" t="s">
        <v>1084</v>
      </c>
      <c r="G282" s="11" t="s">
        <v>1037</v>
      </c>
      <c r="H282" s="11" t="s">
        <v>1038</v>
      </c>
      <c r="I282" s="11" t="s">
        <v>1039</v>
      </c>
      <c r="K282" s="5" t="s">
        <v>23</v>
      </c>
      <c r="M282" t="s">
        <v>1085</v>
      </c>
      <c r="N282" t="s">
        <v>25</v>
      </c>
      <c r="O282" s="5" t="str">
        <f t="shared" si="4"/>
        <v>Continue  Watching_TC0281_ Login into Application with Valid Credentials</v>
      </c>
    </row>
    <row r="283" spans="1:15" ht="29" x14ac:dyDescent="0.35">
      <c r="A283" t="s">
        <v>14</v>
      </c>
      <c r="B283" t="s">
        <v>15</v>
      </c>
      <c r="C283" t="s">
        <v>1029</v>
      </c>
      <c r="D283" t="s">
        <v>1029</v>
      </c>
      <c r="E283" s="5" t="s">
        <v>1030</v>
      </c>
      <c r="F283" s="11" t="s">
        <v>1041</v>
      </c>
      <c r="G283" s="11" t="s">
        <v>1042</v>
      </c>
      <c r="H283" s="11"/>
      <c r="I283" s="11" t="s">
        <v>1043</v>
      </c>
      <c r="K283" s="5" t="s">
        <v>23</v>
      </c>
      <c r="M283" t="s">
        <v>1086</v>
      </c>
      <c r="N283" t="s">
        <v>25</v>
      </c>
      <c r="O283" s="5" t="str">
        <f t="shared" si="4"/>
        <v>Continue  Watching_TC0282_Verify that User is able to View Home Screen after Login</v>
      </c>
    </row>
    <row r="284" spans="1:15" ht="29" x14ac:dyDescent="0.35">
      <c r="A284" t="s">
        <v>14</v>
      </c>
      <c r="B284" t="s">
        <v>15</v>
      </c>
      <c r="C284" t="s">
        <v>1029</v>
      </c>
      <c r="D284" t="s">
        <v>1029</v>
      </c>
      <c r="E284" s="5" t="s">
        <v>1030</v>
      </c>
      <c r="F284" s="11" t="s">
        <v>1045</v>
      </c>
      <c r="G284" s="11" t="s">
        <v>1046</v>
      </c>
      <c r="H284" s="11"/>
      <c r="I284" s="11" t="s">
        <v>1047</v>
      </c>
      <c r="K284" s="5" t="s">
        <v>23</v>
      </c>
      <c r="M284" t="s">
        <v>1087</v>
      </c>
      <c r="N284" t="s">
        <v>25</v>
      </c>
      <c r="O284" s="5" t="str">
        <f t="shared" si="4"/>
        <v>Continue  Watching_TC0283_Verify that User is able to View the Continue Watching Section below Highlight Content</v>
      </c>
    </row>
    <row r="285" spans="1:15" ht="29" x14ac:dyDescent="0.35">
      <c r="A285" t="s">
        <v>14</v>
      </c>
      <c r="B285" t="s">
        <v>15</v>
      </c>
      <c r="C285" t="s">
        <v>1029</v>
      </c>
      <c r="D285" t="s">
        <v>1029</v>
      </c>
      <c r="E285" s="5" t="s">
        <v>1030</v>
      </c>
      <c r="F285" s="5" t="s">
        <v>1088</v>
      </c>
      <c r="G285" s="5" t="s">
        <v>1089</v>
      </c>
      <c r="H285" t="s">
        <v>1090</v>
      </c>
      <c r="I285" s="5" t="s">
        <v>1091</v>
      </c>
      <c r="K285" s="5" t="s">
        <v>23</v>
      </c>
      <c r="M285" t="s">
        <v>1092</v>
      </c>
      <c r="N285" t="s">
        <v>25</v>
      </c>
      <c r="O285" s="5" t="str">
        <f t="shared" si="4"/>
        <v>Continue  Watching_TC0284_Verify that User can add a Movie to Continue Watching by Playing the Main Video URL</v>
      </c>
    </row>
    <row r="286" spans="1:15" ht="29" x14ac:dyDescent="0.35">
      <c r="A286" t="s">
        <v>14</v>
      </c>
      <c r="B286" t="s">
        <v>15</v>
      </c>
      <c r="C286" t="s">
        <v>1029</v>
      </c>
      <c r="D286" t="s">
        <v>1029</v>
      </c>
      <c r="E286" s="5" t="s">
        <v>1030</v>
      </c>
      <c r="F286" s="5" t="s">
        <v>1093</v>
      </c>
      <c r="G286" s="5" t="s">
        <v>1094</v>
      </c>
      <c r="I286" s="5" t="s">
        <v>1095</v>
      </c>
      <c r="K286" s="5" t="s">
        <v>23</v>
      </c>
      <c r="M286" t="s">
        <v>1096</v>
      </c>
      <c r="N286" t="s">
        <v>25</v>
      </c>
      <c r="O286" s="5" t="str">
        <f t="shared" si="4"/>
        <v>Continue  Watching_TC0285_Verify that User is able to View previously played record in Continue Watching</v>
      </c>
    </row>
    <row r="287" spans="1:15" ht="43.5" x14ac:dyDescent="0.35">
      <c r="A287" t="s">
        <v>14</v>
      </c>
      <c r="B287" t="s">
        <v>15</v>
      </c>
      <c r="C287" t="s">
        <v>1029</v>
      </c>
      <c r="D287" t="s">
        <v>1029</v>
      </c>
      <c r="E287" s="5" t="s">
        <v>1030</v>
      </c>
      <c r="F287" s="5" t="s">
        <v>1097</v>
      </c>
      <c r="G287" s="5" t="s">
        <v>1098</v>
      </c>
      <c r="H287" s="5" t="s">
        <v>1099</v>
      </c>
      <c r="I287" s="5" t="s">
        <v>1100</v>
      </c>
      <c r="K287" s="5" t="s">
        <v>23</v>
      </c>
      <c r="M287" t="s">
        <v>1101</v>
      </c>
      <c r="N287" t="s">
        <v>25</v>
      </c>
      <c r="O287" s="5" t="str">
        <f t="shared" si="4"/>
        <v>Continue  Watching_TC0286_Verify that a Movie added to Continue Watching displays on other devices logged in with the same credentials</v>
      </c>
    </row>
    <row r="288" spans="1:15" ht="58" x14ac:dyDescent="0.35">
      <c r="A288" t="s">
        <v>14</v>
      </c>
      <c r="B288" t="s">
        <v>15</v>
      </c>
      <c r="C288" t="s">
        <v>1029</v>
      </c>
      <c r="D288" t="s">
        <v>1029</v>
      </c>
      <c r="E288" s="5" t="s">
        <v>1030</v>
      </c>
      <c r="F288" s="5" t="s">
        <v>1102</v>
      </c>
      <c r="G288" s="5" t="s">
        <v>1103</v>
      </c>
      <c r="H288" s="5" t="s">
        <v>1104</v>
      </c>
      <c r="I288" s="5" t="s">
        <v>1105</v>
      </c>
      <c r="K288" s="5" t="s">
        <v>23</v>
      </c>
      <c r="M288" t="s">
        <v>1106</v>
      </c>
      <c r="N288" t="s">
        <v>25</v>
      </c>
      <c r="O288" s="5" t="str">
        <f t="shared" si="4"/>
        <v>Continue  Watching_TC0287_Verify that the latest watch time is updated for a movie watched from the Continue Watching section</v>
      </c>
    </row>
    <row r="289" spans="1:15" ht="58" x14ac:dyDescent="0.35">
      <c r="A289" t="s">
        <v>14</v>
      </c>
      <c r="B289" t="s">
        <v>15</v>
      </c>
      <c r="C289" t="s">
        <v>1029</v>
      </c>
      <c r="D289" t="s">
        <v>1029</v>
      </c>
      <c r="E289" s="5" t="s">
        <v>1030</v>
      </c>
      <c r="F289" s="5" t="s">
        <v>1107</v>
      </c>
      <c r="G289" s="5" t="s">
        <v>1108</v>
      </c>
      <c r="H289" s="5" t="s">
        <v>1109</v>
      </c>
      <c r="I289" s="5" t="s">
        <v>1110</v>
      </c>
      <c r="K289" s="5" t="s">
        <v>23</v>
      </c>
      <c r="M289" t="s">
        <v>1111</v>
      </c>
      <c r="N289" t="s">
        <v>25</v>
      </c>
      <c r="O289" s="5" t="str">
        <f t="shared" si="4"/>
        <v>Continue  Watching_TC0288_Verify that a movie watched completely from Continue Watching is removed from the Continue Watching section</v>
      </c>
    </row>
    <row r="290" spans="1:15" ht="72.5" x14ac:dyDescent="0.35">
      <c r="A290" t="s">
        <v>14</v>
      </c>
      <c r="B290" t="s">
        <v>15</v>
      </c>
      <c r="C290" t="s">
        <v>1029</v>
      </c>
      <c r="D290" t="s">
        <v>1029</v>
      </c>
      <c r="E290" s="5" t="s">
        <v>1030</v>
      </c>
      <c r="F290" s="5" t="s">
        <v>1112</v>
      </c>
      <c r="G290" s="5" t="s">
        <v>1113</v>
      </c>
      <c r="I290" s="5"/>
      <c r="K290" s="5" t="s">
        <v>23</v>
      </c>
      <c r="M290" t="s">
        <v>1114</v>
      </c>
      <c r="N290" t="s">
        <v>25</v>
      </c>
      <c r="O290" s="5" t="str">
        <f t="shared" si="4"/>
        <v>Continue  Watching_TC0289_Verify that a Movie watched completely from Continue Watching is removed from Continue Watching section and it needs to remove from another device which is logged with same account</v>
      </c>
    </row>
    <row r="291" spans="1:15" ht="87" x14ac:dyDescent="0.35">
      <c r="A291" t="s">
        <v>14</v>
      </c>
      <c r="B291" t="s">
        <v>15</v>
      </c>
      <c r="C291" t="s">
        <v>1029</v>
      </c>
      <c r="D291" t="s">
        <v>1029</v>
      </c>
      <c r="E291" s="5" t="s">
        <v>1030</v>
      </c>
      <c r="F291" s="5" t="s">
        <v>1115</v>
      </c>
      <c r="G291" s="5" t="s">
        <v>1116</v>
      </c>
      <c r="H291" s="5" t="s">
        <v>1117</v>
      </c>
      <c r="I291" s="5" t="s">
        <v>1118</v>
      </c>
      <c r="K291" s="5" t="s">
        <v>23</v>
      </c>
      <c r="M291" t="s">
        <v>1119</v>
      </c>
      <c r="N291" t="s">
        <v>25</v>
      </c>
      <c r="O291" s="5" t="str">
        <f t="shared" si="4"/>
        <v>Continue  Watching_TC0290_Verify that a movie watched completely from Continue Watching is removed from Continue Watching section on all devices logged in with the same account</v>
      </c>
    </row>
    <row r="292" spans="1:15" ht="43.5" x14ac:dyDescent="0.35">
      <c r="A292" t="s">
        <v>14</v>
      </c>
      <c r="B292" t="s">
        <v>15</v>
      </c>
      <c r="C292" t="s">
        <v>1120</v>
      </c>
      <c r="D292" t="s">
        <v>1120</v>
      </c>
      <c r="E292" s="5" t="s">
        <v>1121</v>
      </c>
      <c r="F292" s="11" t="s">
        <v>1031</v>
      </c>
      <c r="G292" s="11" t="s">
        <v>1032</v>
      </c>
      <c r="H292" s="11" t="s">
        <v>1033</v>
      </c>
      <c r="I292" s="11" t="s">
        <v>1034</v>
      </c>
      <c r="K292" s="5" t="s">
        <v>23</v>
      </c>
      <c r="M292" t="s">
        <v>1122</v>
      </c>
      <c r="N292" t="s">
        <v>25</v>
      </c>
      <c r="O292" s="5" t="str">
        <f t="shared" si="4"/>
        <v>Similar like this_TC0291_Launch iStream Application on Mobile</v>
      </c>
    </row>
    <row r="293" spans="1:15" ht="43.5" x14ac:dyDescent="0.35">
      <c r="A293" t="s">
        <v>14</v>
      </c>
      <c r="B293" t="s">
        <v>15</v>
      </c>
      <c r="C293" t="s">
        <v>1120</v>
      </c>
      <c r="D293" t="s">
        <v>1120</v>
      </c>
      <c r="E293" s="5" t="s">
        <v>1121</v>
      </c>
      <c r="F293" s="11" t="s">
        <v>1036</v>
      </c>
      <c r="G293" s="11" t="s">
        <v>1037</v>
      </c>
      <c r="H293" s="11" t="s">
        <v>1123</v>
      </c>
      <c r="I293" s="11" t="s">
        <v>1039</v>
      </c>
      <c r="K293" s="5" t="s">
        <v>23</v>
      </c>
      <c r="M293" t="s">
        <v>1124</v>
      </c>
      <c r="N293" t="s">
        <v>25</v>
      </c>
      <c r="O293" s="5" t="str">
        <f t="shared" si="4"/>
        <v>Similar like this_TC0292_Login into Application with Valid Credentials</v>
      </c>
    </row>
    <row r="294" spans="1:15" ht="43.5" x14ac:dyDescent="0.35">
      <c r="A294" t="s">
        <v>14</v>
      </c>
      <c r="B294" t="s">
        <v>15</v>
      </c>
      <c r="C294" t="s">
        <v>1120</v>
      </c>
      <c r="D294" t="s">
        <v>1120</v>
      </c>
      <c r="E294" s="5" t="s">
        <v>1121</v>
      </c>
      <c r="F294" s="11" t="s">
        <v>1041</v>
      </c>
      <c r="G294" s="11" t="s">
        <v>1042</v>
      </c>
      <c r="H294" s="11"/>
      <c r="I294" s="11" t="s">
        <v>1043</v>
      </c>
      <c r="K294" s="5" t="s">
        <v>23</v>
      </c>
      <c r="M294" t="s">
        <v>1125</v>
      </c>
      <c r="N294" t="s">
        <v>25</v>
      </c>
      <c r="O294" s="5" t="str">
        <f t="shared" si="4"/>
        <v>Similar like this_TC0293_Verify that User is able to View Home Screen after Login</v>
      </c>
    </row>
    <row r="295" spans="1:15" ht="43.5" x14ac:dyDescent="0.35">
      <c r="A295" t="s">
        <v>14</v>
      </c>
      <c r="B295" t="s">
        <v>15</v>
      </c>
      <c r="C295" t="s">
        <v>1120</v>
      </c>
      <c r="D295" t="s">
        <v>1120</v>
      </c>
      <c r="E295" s="5" t="s">
        <v>1121</v>
      </c>
      <c r="F295" s="11" t="s">
        <v>1126</v>
      </c>
      <c r="G295" s="11" t="s">
        <v>1127</v>
      </c>
      <c r="H295" s="11" t="s">
        <v>1128</v>
      </c>
      <c r="I295" s="11" t="s">
        <v>1129</v>
      </c>
      <c r="K295" s="5" t="s">
        <v>23</v>
      </c>
      <c r="M295" t="s">
        <v>1130</v>
      </c>
      <c r="N295" t="s">
        <v>25</v>
      </c>
      <c r="O295" s="5" t="str">
        <f t="shared" si="4"/>
        <v>Similar like this_TC0294_Verify that User is able to Select a movie in Home Screen Carousels</v>
      </c>
    </row>
    <row r="296" spans="1:15" ht="43.5" x14ac:dyDescent="0.35">
      <c r="A296" t="s">
        <v>14</v>
      </c>
      <c r="B296" t="s">
        <v>15</v>
      </c>
      <c r="C296" t="s">
        <v>1120</v>
      </c>
      <c r="D296" t="s">
        <v>1120</v>
      </c>
      <c r="E296" s="5" t="s">
        <v>1121</v>
      </c>
      <c r="F296" s="11" t="s">
        <v>1131</v>
      </c>
      <c r="G296" s="11" t="s">
        <v>1132</v>
      </c>
      <c r="H296" s="11"/>
      <c r="I296" s="11" t="s">
        <v>1133</v>
      </c>
      <c r="K296" s="5" t="s">
        <v>23</v>
      </c>
      <c r="M296" t="s">
        <v>1134</v>
      </c>
      <c r="N296" t="s">
        <v>25</v>
      </c>
      <c r="O296" s="5" t="str">
        <f t="shared" si="4"/>
        <v>Similar like this_TC0295_Verify that User is able to view the Details of selected Movie</v>
      </c>
    </row>
    <row r="297" spans="1:15" ht="43.5" x14ac:dyDescent="0.35">
      <c r="A297" t="s">
        <v>14</v>
      </c>
      <c r="B297" t="s">
        <v>15</v>
      </c>
      <c r="C297" t="s">
        <v>1120</v>
      </c>
      <c r="D297" t="s">
        <v>1120</v>
      </c>
      <c r="E297" s="5" t="s">
        <v>1121</v>
      </c>
      <c r="F297" s="11" t="s">
        <v>1135</v>
      </c>
      <c r="G297" s="11" t="s">
        <v>1136</v>
      </c>
      <c r="H297" s="11"/>
      <c r="I297" s="11" t="s">
        <v>1137</v>
      </c>
      <c r="K297" s="5" t="s">
        <v>23</v>
      </c>
      <c r="M297" t="s">
        <v>1138</v>
      </c>
      <c r="N297" t="s">
        <v>25</v>
      </c>
      <c r="O297" s="5" t="str">
        <f t="shared" si="4"/>
        <v>Similar like this_TC0296_Verify that User is able to view Similar Movies carousel below the Details of the Movie</v>
      </c>
    </row>
    <row r="298" spans="1:15" ht="43.5" x14ac:dyDescent="0.35">
      <c r="A298" t="s">
        <v>14</v>
      </c>
      <c r="B298" t="s">
        <v>15</v>
      </c>
      <c r="C298" t="s">
        <v>1120</v>
      </c>
      <c r="D298" t="s">
        <v>1120</v>
      </c>
      <c r="E298" s="5" t="s">
        <v>1121</v>
      </c>
      <c r="F298" s="11" t="s">
        <v>1139</v>
      </c>
      <c r="G298" s="11" t="s">
        <v>1140</v>
      </c>
      <c r="H298" s="11"/>
      <c r="I298" s="11" t="s">
        <v>1141</v>
      </c>
      <c r="K298" s="5" t="s">
        <v>23</v>
      </c>
      <c r="M298" t="s">
        <v>1142</v>
      </c>
      <c r="N298" t="s">
        <v>25</v>
      </c>
      <c r="O298" s="5" t="str">
        <f t="shared" si="4"/>
        <v>Similar like this_TC0297_Verify that User is able to view Movies under the Similar Movies carousel based on Selected Movie Genre</v>
      </c>
    </row>
    <row r="299" spans="1:15" ht="43.5" x14ac:dyDescent="0.35">
      <c r="A299" t="s">
        <v>14</v>
      </c>
      <c r="B299" t="s">
        <v>15</v>
      </c>
      <c r="C299" t="s">
        <v>1120</v>
      </c>
      <c r="D299" t="s">
        <v>1120</v>
      </c>
      <c r="E299" s="5" t="s">
        <v>1121</v>
      </c>
      <c r="F299" s="11" t="s">
        <v>1143</v>
      </c>
      <c r="G299" s="11" t="s">
        <v>1144</v>
      </c>
      <c r="H299" s="11" t="s">
        <v>1128</v>
      </c>
      <c r="I299" s="11" t="s">
        <v>1145</v>
      </c>
      <c r="K299" s="5" t="s">
        <v>23</v>
      </c>
      <c r="M299" t="s">
        <v>1146</v>
      </c>
      <c r="N299" t="s">
        <v>25</v>
      </c>
      <c r="O299" s="5" t="str">
        <f t="shared" si="4"/>
        <v>Similar like this_TC0298_Verify that User is able to navigate to the Similar Movies carousel and select a Movie</v>
      </c>
    </row>
    <row r="300" spans="1:15" ht="43.5" x14ac:dyDescent="0.35">
      <c r="A300" t="s">
        <v>14</v>
      </c>
      <c r="B300" t="s">
        <v>15</v>
      </c>
      <c r="C300" t="s">
        <v>1120</v>
      </c>
      <c r="D300" t="s">
        <v>1120</v>
      </c>
      <c r="E300" s="5" t="s">
        <v>1121</v>
      </c>
      <c r="F300" s="11" t="s">
        <v>1147</v>
      </c>
      <c r="G300" s="11" t="s">
        <v>1148</v>
      </c>
      <c r="H300" s="11" t="s">
        <v>1128</v>
      </c>
      <c r="I300" s="11" t="s">
        <v>1149</v>
      </c>
      <c r="K300" s="5" t="s">
        <v>23</v>
      </c>
      <c r="M300" t="s">
        <v>1150</v>
      </c>
      <c r="N300" t="s">
        <v>25</v>
      </c>
      <c r="O300" s="5" t="str">
        <f t="shared" si="4"/>
        <v>Similar like this_TC0299_Verify that User is able to select a movie and play it</v>
      </c>
    </row>
    <row r="301" spans="1:15" ht="43.5" x14ac:dyDescent="0.35">
      <c r="A301" t="s">
        <v>14</v>
      </c>
      <c r="B301" t="s">
        <v>15</v>
      </c>
      <c r="C301" t="s">
        <v>1120</v>
      </c>
      <c r="D301" t="s">
        <v>1120</v>
      </c>
      <c r="E301" s="5" t="s">
        <v>1121</v>
      </c>
      <c r="F301" s="11" t="s">
        <v>1151</v>
      </c>
      <c r="G301" s="11" t="s">
        <v>1152</v>
      </c>
      <c r="H301" s="11"/>
      <c r="I301" s="11" t="s">
        <v>1153</v>
      </c>
      <c r="K301" s="5" t="s">
        <v>23</v>
      </c>
      <c r="M301" t="s">
        <v>1154</v>
      </c>
      <c r="N301" t="s">
        <v>25</v>
      </c>
      <c r="O301" s="5" t="str">
        <f t="shared" si="4"/>
        <v>Similar like this_TC0300_Verify that User is able to view the PPV tag on a Rent Movie in the Similar Movies carousel</v>
      </c>
    </row>
    <row r="302" spans="1:15" ht="43.5" x14ac:dyDescent="0.35">
      <c r="A302" t="s">
        <v>14</v>
      </c>
      <c r="B302" t="s">
        <v>15</v>
      </c>
      <c r="C302" t="s">
        <v>1120</v>
      </c>
      <c r="D302" t="s">
        <v>1120</v>
      </c>
      <c r="E302" s="5" t="s">
        <v>1121</v>
      </c>
      <c r="F302" s="5" t="s">
        <v>1155</v>
      </c>
      <c r="G302" s="5" t="s">
        <v>1156</v>
      </c>
      <c r="I302" s="5" t="s">
        <v>1157</v>
      </c>
      <c r="K302" s="5" t="s">
        <v>23</v>
      </c>
      <c r="M302" t="s">
        <v>1158</v>
      </c>
      <c r="N302" t="s">
        <v>25</v>
      </c>
      <c r="O302" s="5" t="str">
        <f t="shared" si="4"/>
        <v xml:space="preserve">Similar like this_TC0301_Verify that user is able to View 20 Records in  similar like this carousel </v>
      </c>
    </row>
    <row r="303" spans="1:15" ht="29" x14ac:dyDescent="0.35">
      <c r="A303" t="s">
        <v>14</v>
      </c>
      <c r="B303" t="s">
        <v>15</v>
      </c>
      <c r="C303" s="5" t="s">
        <v>1159</v>
      </c>
      <c r="D303" t="s">
        <v>1159</v>
      </c>
      <c r="E303" s="5" t="s">
        <v>1160</v>
      </c>
      <c r="F303" s="11" t="s">
        <v>1161</v>
      </c>
      <c r="G303" s="11" t="s">
        <v>1032</v>
      </c>
      <c r="H303" s="11" t="s">
        <v>1033</v>
      </c>
      <c r="I303" s="11" t="s">
        <v>1034</v>
      </c>
      <c r="K303" s="5" t="s">
        <v>23</v>
      </c>
      <c r="M303" t="s">
        <v>1162</v>
      </c>
      <c r="N303" t="s">
        <v>25</v>
      </c>
      <c r="O303" s="5" t="str">
        <f t="shared" si="4"/>
        <v>All Common Carousels_TC0302_ Launch iStream Application on Mobile</v>
      </c>
    </row>
    <row r="304" spans="1:15" ht="43.5" x14ac:dyDescent="0.35">
      <c r="A304" t="s">
        <v>14</v>
      </c>
      <c r="B304" t="s">
        <v>15</v>
      </c>
      <c r="C304" s="5" t="s">
        <v>1159</v>
      </c>
      <c r="D304" t="s">
        <v>1159</v>
      </c>
      <c r="E304" s="5" t="s">
        <v>1160</v>
      </c>
      <c r="F304" s="11" t="s">
        <v>1036</v>
      </c>
      <c r="G304" s="11" t="s">
        <v>1037</v>
      </c>
      <c r="H304" s="11" t="s">
        <v>1123</v>
      </c>
      <c r="I304" s="11" t="s">
        <v>1039</v>
      </c>
      <c r="K304" s="5" t="s">
        <v>23</v>
      </c>
      <c r="M304" t="s">
        <v>1163</v>
      </c>
      <c r="N304" t="s">
        <v>25</v>
      </c>
      <c r="O304" s="5" t="str">
        <f t="shared" si="4"/>
        <v>All Common Carousels_TC0303_Login into Application with Valid Credentials</v>
      </c>
    </row>
    <row r="305" spans="1:15" ht="29" x14ac:dyDescent="0.35">
      <c r="A305" t="s">
        <v>14</v>
      </c>
      <c r="B305" t="s">
        <v>15</v>
      </c>
      <c r="C305" s="5" t="s">
        <v>1159</v>
      </c>
      <c r="D305" t="s">
        <v>1159</v>
      </c>
      <c r="E305" s="5" t="s">
        <v>1160</v>
      </c>
      <c r="F305" s="11" t="s">
        <v>1041</v>
      </c>
      <c r="G305" s="11" t="s">
        <v>1042</v>
      </c>
      <c r="H305" s="11"/>
      <c r="I305" s="11" t="s">
        <v>1043</v>
      </c>
      <c r="K305" s="5" t="s">
        <v>23</v>
      </c>
      <c r="M305" t="s">
        <v>1164</v>
      </c>
      <c r="N305" t="s">
        <v>25</v>
      </c>
      <c r="O305" s="5" t="str">
        <f t="shared" si="4"/>
        <v>All Common Carousels_TC0304_Verify that User is able to View Home Screen after Login</v>
      </c>
    </row>
    <row r="306" spans="1:15" ht="29" x14ac:dyDescent="0.35">
      <c r="A306" t="s">
        <v>14</v>
      </c>
      <c r="B306" t="s">
        <v>15</v>
      </c>
      <c r="C306" s="5" t="s">
        <v>1159</v>
      </c>
      <c r="D306" t="s">
        <v>1159</v>
      </c>
      <c r="E306" s="5" t="s">
        <v>1160</v>
      </c>
      <c r="F306" s="5" t="s">
        <v>1165</v>
      </c>
      <c r="G306" s="5" t="s">
        <v>1166</v>
      </c>
      <c r="I306" s="5" t="s">
        <v>1167</v>
      </c>
      <c r="K306" s="5" t="s">
        <v>23</v>
      </c>
      <c r="M306" t="s">
        <v>1168</v>
      </c>
      <c r="N306" t="s">
        <v>25</v>
      </c>
      <c r="O306" s="5" t="str">
        <f t="shared" si="4"/>
        <v>All Common Carousels_TC0305_Verify that User is able to View Action Genre in home Screen as per Composer Configuration</v>
      </c>
    </row>
    <row r="307" spans="1:15" ht="29" x14ac:dyDescent="0.35">
      <c r="A307" t="s">
        <v>14</v>
      </c>
      <c r="B307" t="s">
        <v>15</v>
      </c>
      <c r="C307" s="5" t="s">
        <v>1159</v>
      </c>
      <c r="D307" t="s">
        <v>1159</v>
      </c>
      <c r="E307" s="5" t="s">
        <v>1169</v>
      </c>
      <c r="F307" s="5" t="s">
        <v>1170</v>
      </c>
      <c r="G307" s="5" t="s">
        <v>1171</v>
      </c>
      <c r="I307" s="5" t="s">
        <v>1172</v>
      </c>
      <c r="K307" s="5" t="s">
        <v>23</v>
      </c>
      <c r="M307" t="s">
        <v>1173</v>
      </c>
      <c r="N307" t="s">
        <v>25</v>
      </c>
      <c r="O307" s="5" t="str">
        <f t="shared" si="4"/>
        <v>All Common Carousels_TC0306_Verify that User is able to view Action Genre in Movies Screen as per Composer Configuration</v>
      </c>
    </row>
    <row r="308" spans="1:15" ht="29" x14ac:dyDescent="0.35">
      <c r="A308" t="s">
        <v>14</v>
      </c>
      <c r="B308" t="s">
        <v>15</v>
      </c>
      <c r="C308" s="5" t="s">
        <v>1159</v>
      </c>
      <c r="D308" t="s">
        <v>1159</v>
      </c>
      <c r="E308" s="5" t="s">
        <v>1174</v>
      </c>
      <c r="F308" s="5" t="s">
        <v>1175</v>
      </c>
      <c r="G308" s="5" t="s">
        <v>1176</v>
      </c>
      <c r="I308" s="5" t="s">
        <v>1177</v>
      </c>
      <c r="K308" s="5" t="s">
        <v>23</v>
      </c>
      <c r="M308" t="s">
        <v>1178</v>
      </c>
      <c r="N308" t="s">
        <v>25</v>
      </c>
      <c r="O308" s="5" t="str">
        <f t="shared" si="4"/>
        <v>All Common Carousels_TC0307_Verify that user is able to view Action Genre in TV Shows Screen as per Composer Configuration</v>
      </c>
    </row>
    <row r="309" spans="1:15" ht="43.5" x14ac:dyDescent="0.35">
      <c r="A309" t="s">
        <v>14</v>
      </c>
      <c r="B309" t="s">
        <v>15</v>
      </c>
      <c r="C309" s="5" t="s">
        <v>1159</v>
      </c>
      <c r="D309" t="s">
        <v>1159</v>
      </c>
      <c r="E309" s="5" t="s">
        <v>1179</v>
      </c>
      <c r="F309" s="5" t="s">
        <v>1180</v>
      </c>
      <c r="G309" s="5" t="s">
        <v>1181</v>
      </c>
      <c r="I309" s="5" t="s">
        <v>1182</v>
      </c>
      <c r="K309" s="5" t="s">
        <v>23</v>
      </c>
      <c r="M309" t="s">
        <v>1183</v>
      </c>
      <c r="N309" t="s">
        <v>25</v>
      </c>
      <c r="O309" s="5" t="str">
        <f t="shared" si="4"/>
        <v>All Common Carousels_TC0308_Verify that user is able to view the Records Between Selected Date range of "Release Date"</v>
      </c>
    </row>
    <row r="310" spans="1:15" ht="43.5" x14ac:dyDescent="0.35">
      <c r="A310" t="s">
        <v>14</v>
      </c>
      <c r="B310" t="s">
        <v>15</v>
      </c>
      <c r="C310" s="5" t="s">
        <v>1159</v>
      </c>
      <c r="D310" t="s">
        <v>1159</v>
      </c>
      <c r="E310" s="5" t="s">
        <v>1184</v>
      </c>
      <c r="F310" s="5" t="s">
        <v>1185</v>
      </c>
      <c r="G310" s="5" t="s">
        <v>1186</v>
      </c>
      <c r="I310" s="5" t="s">
        <v>1187</v>
      </c>
      <c r="K310" s="5" t="s">
        <v>23</v>
      </c>
      <c r="M310" t="s">
        <v>1188</v>
      </c>
      <c r="N310" t="s">
        <v>25</v>
      </c>
      <c r="O310" s="5" t="str">
        <f t="shared" si="4"/>
        <v xml:space="preserve">All Common Carousels_TC0309_Verify that user is able to view the Records Between Selected Date range of  "First Air Date" </v>
      </c>
    </row>
    <row r="311" spans="1:15" ht="43.5" x14ac:dyDescent="0.35">
      <c r="A311" t="s">
        <v>14</v>
      </c>
      <c r="B311" t="s">
        <v>15</v>
      </c>
      <c r="C311" s="5" t="s">
        <v>1159</v>
      </c>
      <c r="D311" t="s">
        <v>1159</v>
      </c>
      <c r="E311" s="5" t="s">
        <v>1189</v>
      </c>
      <c r="F311" s="5" t="s">
        <v>1190</v>
      </c>
      <c r="G311" s="5" t="s">
        <v>1191</v>
      </c>
      <c r="I311" s="5" t="s">
        <v>1192</v>
      </c>
      <c r="K311" s="5" t="s">
        <v>23</v>
      </c>
      <c r="M311" t="s">
        <v>1193</v>
      </c>
      <c r="N311" t="s">
        <v>25</v>
      </c>
      <c r="O311" s="5" t="str">
        <f t="shared" si="4"/>
        <v>All Common Carousels_TC0310_Verify that user is able to view the Records Between Selected Date range of  "Created Date"</v>
      </c>
    </row>
    <row r="312" spans="1:15" ht="43.5" x14ac:dyDescent="0.35">
      <c r="A312" t="s">
        <v>14</v>
      </c>
      <c r="B312" t="s">
        <v>15</v>
      </c>
      <c r="C312" s="5" t="s">
        <v>1159</v>
      </c>
      <c r="D312" t="s">
        <v>1159</v>
      </c>
      <c r="E312" s="5" t="s">
        <v>1194</v>
      </c>
      <c r="F312" s="5" t="s">
        <v>1195</v>
      </c>
      <c r="G312" s="5" t="s">
        <v>1196</v>
      </c>
      <c r="I312" s="5" t="s">
        <v>1197</v>
      </c>
      <c r="K312" s="5" t="s">
        <v>23</v>
      </c>
      <c r="M312" t="s">
        <v>1198</v>
      </c>
      <c r="N312" t="s">
        <v>25</v>
      </c>
      <c r="O312" s="5" t="str">
        <f t="shared" si="4"/>
        <v>All Common Carousels_TC0311_Verify that user is able to View the Records Based on "Release date" with "Ascending Order"</v>
      </c>
    </row>
    <row r="313" spans="1:15" ht="43.5" x14ac:dyDescent="0.35">
      <c r="A313" t="s">
        <v>14</v>
      </c>
      <c r="B313" t="s">
        <v>15</v>
      </c>
      <c r="C313" s="5" t="s">
        <v>1159</v>
      </c>
      <c r="D313" t="s">
        <v>1159</v>
      </c>
      <c r="E313" s="5" t="s">
        <v>1199</v>
      </c>
      <c r="F313" s="5" t="s">
        <v>1200</v>
      </c>
      <c r="G313" s="5" t="s">
        <v>1201</v>
      </c>
      <c r="I313" s="5" t="s">
        <v>1202</v>
      </c>
      <c r="K313" s="5" t="s">
        <v>23</v>
      </c>
      <c r="M313" t="s">
        <v>1203</v>
      </c>
      <c r="N313" t="s">
        <v>25</v>
      </c>
      <c r="O313" s="5" t="str">
        <f t="shared" si="4"/>
        <v>All Common Carousels_TC0312_Verify that user is able to View the Records Based on "Release date" with "Descending Order"</v>
      </c>
    </row>
    <row r="314" spans="1:15" ht="43.5" x14ac:dyDescent="0.35">
      <c r="A314" t="s">
        <v>14</v>
      </c>
      <c r="B314" t="s">
        <v>15</v>
      </c>
      <c r="C314" s="5" t="s">
        <v>1159</v>
      </c>
      <c r="D314" t="s">
        <v>1159</v>
      </c>
      <c r="E314" s="5" t="s">
        <v>1204</v>
      </c>
      <c r="F314" s="5" t="s">
        <v>1205</v>
      </c>
      <c r="G314" s="5" t="s">
        <v>1206</v>
      </c>
      <c r="I314" s="5" t="s">
        <v>1207</v>
      </c>
      <c r="K314" s="5" t="s">
        <v>23</v>
      </c>
      <c r="M314" t="s">
        <v>1208</v>
      </c>
      <c r="N314" t="s">
        <v>25</v>
      </c>
      <c r="O314" s="5" t="str">
        <f t="shared" si="4"/>
        <v>All Common Carousels_TC0313_Verify that user is able to View the Records Based on "First Air Date" with "Ascending Order"</v>
      </c>
    </row>
    <row r="315" spans="1:15" ht="43.5" x14ac:dyDescent="0.35">
      <c r="A315" t="s">
        <v>14</v>
      </c>
      <c r="B315" t="s">
        <v>15</v>
      </c>
      <c r="C315" s="5" t="s">
        <v>1159</v>
      </c>
      <c r="D315" t="s">
        <v>1159</v>
      </c>
      <c r="E315" s="5" t="s">
        <v>1209</v>
      </c>
      <c r="F315" s="5" t="s">
        <v>1210</v>
      </c>
      <c r="G315" s="5" t="s">
        <v>1211</v>
      </c>
      <c r="I315" s="5" t="s">
        <v>1212</v>
      </c>
      <c r="K315" s="5" t="s">
        <v>23</v>
      </c>
      <c r="M315" t="s">
        <v>1213</v>
      </c>
      <c r="N315" t="s">
        <v>25</v>
      </c>
      <c r="O315" s="5" t="str">
        <f t="shared" si="4"/>
        <v>All Common Carousels_TC0314_Verify that user is able to View the Records Based on "First Air Date" with "Descending Order"</v>
      </c>
    </row>
    <row r="316" spans="1:15" ht="43.5" x14ac:dyDescent="0.35">
      <c r="A316" t="s">
        <v>14</v>
      </c>
      <c r="B316" t="s">
        <v>15</v>
      </c>
      <c r="C316" s="5" t="s">
        <v>1159</v>
      </c>
      <c r="D316" t="s">
        <v>1159</v>
      </c>
      <c r="E316" s="5" t="s">
        <v>1214</v>
      </c>
      <c r="F316" s="5" t="s">
        <v>1215</v>
      </c>
      <c r="G316" s="5" t="s">
        <v>1216</v>
      </c>
      <c r="I316" s="5" t="s">
        <v>1217</v>
      </c>
      <c r="K316" s="5" t="s">
        <v>23</v>
      </c>
      <c r="M316" t="s">
        <v>1218</v>
      </c>
      <c r="N316" t="s">
        <v>25</v>
      </c>
      <c r="O316" s="5" t="str">
        <f t="shared" si="4"/>
        <v>All Common Carousels_TC0315_Verify that user is able to View the Records Based on "Created Date" with "Ascending Order"</v>
      </c>
    </row>
    <row r="317" spans="1:15" ht="43.5" x14ac:dyDescent="0.35">
      <c r="A317" t="s">
        <v>14</v>
      </c>
      <c r="B317" t="s">
        <v>15</v>
      </c>
      <c r="C317" s="5" t="s">
        <v>1159</v>
      </c>
      <c r="D317" t="s">
        <v>1159</v>
      </c>
      <c r="E317" s="5" t="s">
        <v>1219</v>
      </c>
      <c r="F317" s="5" t="s">
        <v>1220</v>
      </c>
      <c r="G317" s="5" t="s">
        <v>1221</v>
      </c>
      <c r="I317" s="5" t="s">
        <v>1222</v>
      </c>
      <c r="K317" s="5" t="s">
        <v>23</v>
      </c>
      <c r="M317" t="s">
        <v>1223</v>
      </c>
      <c r="N317" t="s">
        <v>25</v>
      </c>
      <c r="O317" s="5" t="str">
        <f t="shared" si="4"/>
        <v>All Common Carousels_TC0316_Verify that user is able to View the Records Based on "Created Date" with "Descending Order"</v>
      </c>
    </row>
    <row r="318" spans="1:15" ht="43.5" x14ac:dyDescent="0.35">
      <c r="A318" t="s">
        <v>14</v>
      </c>
      <c r="B318" t="s">
        <v>15</v>
      </c>
      <c r="C318" s="5" t="s">
        <v>1159</v>
      </c>
      <c r="D318" t="s">
        <v>1159</v>
      </c>
      <c r="E318" s="5" t="s">
        <v>1224</v>
      </c>
      <c r="F318" s="5" t="s">
        <v>1225</v>
      </c>
      <c r="G318" s="5" t="s">
        <v>1226</v>
      </c>
      <c r="I318" s="5" t="s">
        <v>1227</v>
      </c>
      <c r="K318" s="5" t="s">
        <v>23</v>
      </c>
      <c r="M318" t="s">
        <v>1228</v>
      </c>
      <c r="N318" t="s">
        <v>25</v>
      </c>
      <c r="O318" s="5" t="str">
        <f t="shared" si="4"/>
        <v>All Common Carousels_TC0317_Verify that user is able to View the Records Based on "Modified Date" with "Ascending Order"</v>
      </c>
    </row>
    <row r="319" spans="1:15" ht="43.5" x14ac:dyDescent="0.35">
      <c r="A319" t="s">
        <v>14</v>
      </c>
      <c r="B319" t="s">
        <v>15</v>
      </c>
      <c r="C319" s="5" t="s">
        <v>1159</v>
      </c>
      <c r="D319" t="s">
        <v>1159</v>
      </c>
      <c r="E319" s="5" t="s">
        <v>1229</v>
      </c>
      <c r="F319" s="5" t="s">
        <v>1230</v>
      </c>
      <c r="G319" s="5" t="s">
        <v>1231</v>
      </c>
      <c r="I319" s="5" t="s">
        <v>1232</v>
      </c>
      <c r="K319" s="5" t="s">
        <v>23</v>
      </c>
      <c r="M319" t="s">
        <v>1233</v>
      </c>
      <c r="N319" t="s">
        <v>25</v>
      </c>
      <c r="O319" s="5" t="str">
        <f t="shared" si="4"/>
        <v>All Common Carousels_TC0318_Verify that user is able to View the Records Based on "Modified Date" with "Descending Order"</v>
      </c>
    </row>
    <row r="320" spans="1:15" ht="29" x14ac:dyDescent="0.35">
      <c r="A320" t="s">
        <v>14</v>
      </c>
      <c r="B320" t="s">
        <v>15</v>
      </c>
      <c r="C320" s="5" t="s">
        <v>1159</v>
      </c>
      <c r="D320" t="s">
        <v>1159</v>
      </c>
      <c r="E320" s="5" t="s">
        <v>1234</v>
      </c>
      <c r="F320" s="12" t="s">
        <v>1235</v>
      </c>
      <c r="G320" s="12" t="s">
        <v>1236</v>
      </c>
      <c r="I320" s="5" t="s">
        <v>1237</v>
      </c>
      <c r="K320" s="5" t="s">
        <v>23</v>
      </c>
      <c r="M320" t="s">
        <v>1238</v>
      </c>
      <c r="N320" t="s">
        <v>25</v>
      </c>
      <c r="O320" s="5" t="str">
        <f t="shared" si="4"/>
        <v>All Common Carousels_TC0319_Verify that User is able to View the Action Carousels at Down Position in Home Screen</v>
      </c>
    </row>
    <row r="321" spans="1:15" ht="29" x14ac:dyDescent="0.35">
      <c r="A321" t="s">
        <v>14</v>
      </c>
      <c r="B321" t="s">
        <v>15</v>
      </c>
      <c r="C321" s="5" t="s">
        <v>1159</v>
      </c>
      <c r="D321" t="s">
        <v>1159</v>
      </c>
      <c r="E321" s="5" t="s">
        <v>1239</v>
      </c>
      <c r="F321" s="5" t="s">
        <v>1240</v>
      </c>
      <c r="G321" s="5" t="s">
        <v>1241</v>
      </c>
      <c r="I321" s="5" t="s">
        <v>1242</v>
      </c>
      <c r="K321" s="5" t="s">
        <v>23</v>
      </c>
      <c r="M321" t="s">
        <v>1243</v>
      </c>
      <c r="N321" t="s">
        <v>25</v>
      </c>
      <c r="O321" s="5" t="str">
        <f t="shared" si="4"/>
        <v>All Common Carousels_TC0320_Verify that  User is able to View the Action Carousels at Top Position in Movie Screen</v>
      </c>
    </row>
    <row r="322" spans="1:15" ht="43.5" x14ac:dyDescent="0.35">
      <c r="A322" t="s">
        <v>14</v>
      </c>
      <c r="B322" t="s">
        <v>15</v>
      </c>
      <c r="C322" s="5" t="s">
        <v>1159</v>
      </c>
      <c r="D322" t="s">
        <v>1159</v>
      </c>
      <c r="E322" s="5" t="s">
        <v>1244</v>
      </c>
      <c r="F322" s="5" t="s">
        <v>1245</v>
      </c>
      <c r="G322" s="5" t="s">
        <v>1246</v>
      </c>
      <c r="I322" s="5" t="s">
        <v>1247</v>
      </c>
      <c r="K322" s="5" t="s">
        <v>23</v>
      </c>
      <c r="M322" t="s">
        <v>1248</v>
      </c>
      <c r="N322" t="s">
        <v>25</v>
      </c>
      <c r="O322" s="5" t="str">
        <f t="shared" si="4"/>
        <v>All Common Carousels_TC0321_Verify that  User is able to View the Action Carousels at Top Position in TV Shows Screen</v>
      </c>
    </row>
    <row r="323" spans="1:15" ht="29" x14ac:dyDescent="0.35">
      <c r="A323" t="s">
        <v>14</v>
      </c>
      <c r="B323" t="s">
        <v>15</v>
      </c>
      <c r="C323" s="5" t="s">
        <v>1159</v>
      </c>
      <c r="D323" t="s">
        <v>1159</v>
      </c>
      <c r="E323" s="5" t="s">
        <v>1249</v>
      </c>
      <c r="F323" s="5" t="s">
        <v>1250</v>
      </c>
      <c r="G323" s="5" t="s">
        <v>1251</v>
      </c>
      <c r="I323" s="5" t="s">
        <v>1252</v>
      </c>
      <c r="K323" s="5" t="s">
        <v>23</v>
      </c>
      <c r="M323" t="s">
        <v>1253</v>
      </c>
      <c r="N323" t="s">
        <v>25</v>
      </c>
      <c r="O323" s="5" t="str">
        <f t="shared" ref="O323:O386" si="5">CONCATENATE(D323,N323,M323,N323,F323)</f>
        <v>All Common Carousels_TC0322_Verify that User is not able to View Action Genre in home Screen as per Composer Configuration</v>
      </c>
    </row>
    <row r="324" spans="1:15" ht="29" x14ac:dyDescent="0.35">
      <c r="A324" t="s">
        <v>14</v>
      </c>
      <c r="B324" t="s">
        <v>15</v>
      </c>
      <c r="C324" s="5" t="s">
        <v>1159</v>
      </c>
      <c r="D324" t="s">
        <v>1159</v>
      </c>
      <c r="E324" s="5" t="s">
        <v>1254</v>
      </c>
      <c r="F324" s="5" t="s">
        <v>1255</v>
      </c>
      <c r="G324" s="5" t="s">
        <v>1256</v>
      </c>
      <c r="I324" s="5" t="s">
        <v>1257</v>
      </c>
      <c r="K324" s="5" t="s">
        <v>23</v>
      </c>
      <c r="M324" t="s">
        <v>1258</v>
      </c>
      <c r="N324" t="s">
        <v>25</v>
      </c>
      <c r="O324" s="5" t="str">
        <f t="shared" si="5"/>
        <v>All Common Carousels_TC0323_Verify that User is not able to view Action Genre in Movies Screen as per Composer Configuration</v>
      </c>
    </row>
    <row r="325" spans="1:15" ht="29" x14ac:dyDescent="0.35">
      <c r="A325" t="s">
        <v>14</v>
      </c>
      <c r="B325" t="s">
        <v>15</v>
      </c>
      <c r="C325" s="5" t="s">
        <v>1159</v>
      </c>
      <c r="D325" t="s">
        <v>1159</v>
      </c>
      <c r="E325" s="5" t="s">
        <v>1259</v>
      </c>
      <c r="F325" s="5" t="s">
        <v>1260</v>
      </c>
      <c r="G325" s="5" t="s">
        <v>1261</v>
      </c>
      <c r="I325" s="5" t="s">
        <v>1262</v>
      </c>
      <c r="K325" s="5" t="s">
        <v>23</v>
      </c>
      <c r="M325" t="s">
        <v>1263</v>
      </c>
      <c r="N325" t="s">
        <v>25</v>
      </c>
      <c r="O325" s="5" t="str">
        <f t="shared" si="5"/>
        <v>All Common Carousels_TC0324_Verify that user is not able to view Action Genre in TV Shows Screen as per Composer Configuration</v>
      </c>
    </row>
    <row r="326" spans="1:15" ht="43.5" x14ac:dyDescent="0.35">
      <c r="A326" t="s">
        <v>14</v>
      </c>
      <c r="B326" t="s">
        <v>15</v>
      </c>
      <c r="C326" s="5" t="s">
        <v>1159</v>
      </c>
      <c r="D326" t="s">
        <v>1159</v>
      </c>
      <c r="E326" s="5" t="s">
        <v>1264</v>
      </c>
      <c r="F326" s="5" t="s">
        <v>1265</v>
      </c>
      <c r="G326" s="5" t="s">
        <v>1266</v>
      </c>
      <c r="I326" s="5" t="s">
        <v>1267</v>
      </c>
      <c r="K326" s="5" t="s">
        <v>23</v>
      </c>
      <c r="M326" t="s">
        <v>1268</v>
      </c>
      <c r="N326" t="s">
        <v>25</v>
      </c>
      <c r="O326" s="5" t="str">
        <f t="shared" si="5"/>
        <v>All Common Carousels_TC0325_Verify that user is able to view Animation Carousel in Home Screen</v>
      </c>
    </row>
    <row r="327" spans="1:15" ht="29" x14ac:dyDescent="0.35">
      <c r="A327" t="s">
        <v>14</v>
      </c>
      <c r="B327" t="s">
        <v>15</v>
      </c>
      <c r="C327" s="5" t="s">
        <v>1159</v>
      </c>
      <c r="D327" t="s">
        <v>1159</v>
      </c>
      <c r="E327" s="5" t="s">
        <v>1269</v>
      </c>
      <c r="F327" s="5" t="s">
        <v>1270</v>
      </c>
      <c r="G327" s="5" t="s">
        <v>1271</v>
      </c>
      <c r="I327" s="5" t="s">
        <v>1272</v>
      </c>
      <c r="K327" s="5" t="s">
        <v>23</v>
      </c>
      <c r="M327" t="s">
        <v>1273</v>
      </c>
      <c r="N327" t="s">
        <v>25</v>
      </c>
      <c r="O327" s="5" t="str">
        <f t="shared" si="5"/>
        <v>All Common Carousels_TC0326_Verify that User is able to View Updated Name of Action Carousel</v>
      </c>
    </row>
    <row r="328" spans="1:15" ht="29" x14ac:dyDescent="0.35">
      <c r="A328" t="s">
        <v>14</v>
      </c>
      <c r="B328" t="s">
        <v>15</v>
      </c>
      <c r="C328" s="5" t="s">
        <v>1159</v>
      </c>
      <c r="D328" t="s">
        <v>1159</v>
      </c>
      <c r="E328" s="5" t="s">
        <v>1160</v>
      </c>
      <c r="F328" s="5" t="s">
        <v>1274</v>
      </c>
      <c r="G328" s="5" t="s">
        <v>1275</v>
      </c>
      <c r="I328" s="5" t="s">
        <v>1276</v>
      </c>
      <c r="K328" s="5" t="s">
        <v>23</v>
      </c>
      <c r="M328" t="s">
        <v>1277</v>
      </c>
      <c r="N328" t="s">
        <v>25</v>
      </c>
      <c r="O328" s="5" t="str">
        <f t="shared" si="5"/>
        <v xml:space="preserve">All Common Carousels_TC0327_Verify that user is able to View all Records for each Carousel by using scroll  </v>
      </c>
    </row>
    <row r="329" spans="1:15" ht="43.5" x14ac:dyDescent="0.35">
      <c r="A329" t="s">
        <v>14</v>
      </c>
      <c r="B329" t="s">
        <v>15</v>
      </c>
      <c r="C329" s="5" t="s">
        <v>1159</v>
      </c>
      <c r="D329" t="s">
        <v>1159</v>
      </c>
      <c r="E329" s="5" t="s">
        <v>1278</v>
      </c>
      <c r="F329" s="5" t="s">
        <v>1279</v>
      </c>
      <c r="G329" s="5" t="s">
        <v>1280</v>
      </c>
      <c r="I329" s="5" t="s">
        <v>1281</v>
      </c>
      <c r="K329" s="5" t="s">
        <v>23</v>
      </c>
      <c r="M329" t="s">
        <v>1282</v>
      </c>
      <c r="N329" t="s">
        <v>25</v>
      </c>
      <c r="O329" s="5" t="str">
        <f t="shared" si="5"/>
        <v>All Common Carousels_TC0328_Verify that user is able to View Movies and TV Show Data in Action Carousels</v>
      </c>
    </row>
    <row r="330" spans="1:15" ht="29" x14ac:dyDescent="0.35">
      <c r="A330" t="s">
        <v>14</v>
      </c>
      <c r="B330" t="s">
        <v>15</v>
      </c>
      <c r="C330" s="5" t="s">
        <v>1159</v>
      </c>
      <c r="D330" t="s">
        <v>1159</v>
      </c>
      <c r="E330" s="5" t="s">
        <v>1283</v>
      </c>
      <c r="F330" s="5" t="s">
        <v>1284</v>
      </c>
      <c r="G330" s="5" t="s">
        <v>1285</v>
      </c>
      <c r="I330" s="5" t="s">
        <v>1286</v>
      </c>
      <c r="K330" s="5" t="s">
        <v>23</v>
      </c>
      <c r="M330" t="s">
        <v>1287</v>
      </c>
      <c r="N330" t="s">
        <v>25</v>
      </c>
      <c r="O330" s="5" t="str">
        <f t="shared" si="5"/>
        <v>All Common Carousels_TC0329_Verify that user is able to View Static Carousel Highlight Content in Home Screen</v>
      </c>
    </row>
    <row r="331" spans="1:15" ht="29" x14ac:dyDescent="0.35">
      <c r="A331" t="s">
        <v>14</v>
      </c>
      <c r="B331" t="s">
        <v>15</v>
      </c>
      <c r="C331" s="5" t="s">
        <v>1159</v>
      </c>
      <c r="D331" t="s">
        <v>1159</v>
      </c>
      <c r="E331" s="5" t="s">
        <v>1288</v>
      </c>
      <c r="F331" s="5" t="s">
        <v>1289</v>
      </c>
      <c r="G331" s="5" t="s">
        <v>1290</v>
      </c>
      <c r="I331" s="5" t="s">
        <v>1291</v>
      </c>
      <c r="K331" s="5" t="s">
        <v>23</v>
      </c>
      <c r="M331" t="s">
        <v>1292</v>
      </c>
      <c r="N331" t="s">
        <v>25</v>
      </c>
      <c r="O331" s="5" t="str">
        <f t="shared" si="5"/>
        <v>All Common Carousels_TC0330_Verify that user is able to View Static Carousel Continue Watching in Home Screen</v>
      </c>
    </row>
    <row r="332" spans="1:15" ht="29" x14ac:dyDescent="0.35">
      <c r="A332" t="s">
        <v>14</v>
      </c>
      <c r="B332" t="s">
        <v>15</v>
      </c>
      <c r="C332" s="5" t="s">
        <v>1159</v>
      </c>
      <c r="D332" t="s">
        <v>1159</v>
      </c>
      <c r="E332" s="5" t="s">
        <v>1293</v>
      </c>
      <c r="F332" s="5" t="s">
        <v>1294</v>
      </c>
      <c r="G332" s="5" t="s">
        <v>1295</v>
      </c>
      <c r="I332" s="5" t="s">
        <v>1296</v>
      </c>
      <c r="K332" s="5" t="s">
        <v>23</v>
      </c>
      <c r="M332" t="s">
        <v>1297</v>
      </c>
      <c r="N332" t="s">
        <v>25</v>
      </c>
      <c r="O332" s="5" t="str">
        <f t="shared" si="5"/>
        <v>All Common Carousels_TC0331_Verify that user is able to View Static Carousel Watched List in Home Screen</v>
      </c>
    </row>
    <row r="333" spans="1:15" ht="29" x14ac:dyDescent="0.35">
      <c r="A333" t="s">
        <v>14</v>
      </c>
      <c r="B333" t="s">
        <v>15</v>
      </c>
      <c r="C333" s="5" t="s">
        <v>1159</v>
      </c>
      <c r="D333" t="s">
        <v>1159</v>
      </c>
      <c r="E333" s="5" t="s">
        <v>1298</v>
      </c>
      <c r="F333" s="5" t="s">
        <v>1299</v>
      </c>
      <c r="G333" s="5" t="s">
        <v>1300</v>
      </c>
      <c r="I333" s="5" t="s">
        <v>1301</v>
      </c>
      <c r="K333" s="5" t="s">
        <v>23</v>
      </c>
      <c r="M333" t="s">
        <v>1302</v>
      </c>
      <c r="N333" t="s">
        <v>25</v>
      </c>
      <c r="O333" s="5" t="str">
        <f t="shared" si="5"/>
        <v>All Common Carousels_TC0332_Verify that user is able to View Static Carousel Schedules in Home Screen</v>
      </c>
    </row>
    <row r="334" spans="1:15" ht="29" x14ac:dyDescent="0.35">
      <c r="A334" t="s">
        <v>14</v>
      </c>
      <c r="B334" t="s">
        <v>15</v>
      </c>
      <c r="C334" s="5" t="s">
        <v>1159</v>
      </c>
      <c r="D334" t="s">
        <v>1159</v>
      </c>
      <c r="E334" s="5" t="s">
        <v>1303</v>
      </c>
      <c r="F334" s="5" t="s">
        <v>1304</v>
      </c>
      <c r="G334" s="5" t="s">
        <v>1305</v>
      </c>
      <c r="I334" s="5" t="s">
        <v>1306</v>
      </c>
      <c r="K334" s="5" t="s">
        <v>23</v>
      </c>
      <c r="M334" t="s">
        <v>1307</v>
      </c>
      <c r="N334" t="s">
        <v>25</v>
      </c>
      <c r="O334" s="5" t="str">
        <f t="shared" si="5"/>
        <v>All Common Carousels_TC0333_Verify that user is able to View Static Carousel Live Streaming in Home Screen</v>
      </c>
    </row>
    <row r="335" spans="1:15" ht="29" x14ac:dyDescent="0.35">
      <c r="A335" t="s">
        <v>14</v>
      </c>
      <c r="B335" t="s">
        <v>15</v>
      </c>
      <c r="C335" s="5" t="s">
        <v>1159</v>
      </c>
      <c r="D335" t="s">
        <v>1159</v>
      </c>
      <c r="E335" s="5" t="s">
        <v>1308</v>
      </c>
      <c r="F335" s="5" t="s">
        <v>1309</v>
      </c>
      <c r="G335" s="5" t="s">
        <v>1310</v>
      </c>
      <c r="I335" s="5" t="s">
        <v>1311</v>
      </c>
      <c r="K335" s="5" t="s">
        <v>23</v>
      </c>
      <c r="M335" t="s">
        <v>1312</v>
      </c>
      <c r="N335" t="s">
        <v>25</v>
      </c>
      <c r="O335" s="5" t="str">
        <f t="shared" si="5"/>
        <v>All Common Carousels_TC0334_Verify that user is able to View Static Carousel Replay and highlights in Home Screen</v>
      </c>
    </row>
    <row r="336" spans="1:15" ht="29" x14ac:dyDescent="0.35">
      <c r="A336" t="s">
        <v>14</v>
      </c>
      <c r="B336" t="s">
        <v>15</v>
      </c>
      <c r="C336" s="5" t="s">
        <v>1159</v>
      </c>
      <c r="D336" t="s">
        <v>1159</v>
      </c>
      <c r="E336" s="5" t="s">
        <v>1313</v>
      </c>
      <c r="F336" s="5" t="s">
        <v>1314</v>
      </c>
      <c r="G336" s="5" t="s">
        <v>1315</v>
      </c>
      <c r="I336" s="5" t="s">
        <v>1316</v>
      </c>
      <c r="K336" s="5" t="s">
        <v>23</v>
      </c>
      <c r="M336" t="s">
        <v>1317</v>
      </c>
      <c r="N336" t="s">
        <v>25</v>
      </c>
      <c r="O336" s="5" t="str">
        <f t="shared" si="5"/>
        <v>All Common Carousels_TC0335_Verify that user is able to View Static Carousel Top picks for you in Home Screen</v>
      </c>
    </row>
    <row r="337" spans="1:15" ht="43.5" x14ac:dyDescent="0.35">
      <c r="A337" t="s">
        <v>14</v>
      </c>
      <c r="B337" t="s">
        <v>15</v>
      </c>
      <c r="C337" s="5" t="s">
        <v>1159</v>
      </c>
      <c r="D337" t="s">
        <v>1159</v>
      </c>
      <c r="E337" s="5" t="s">
        <v>1318</v>
      </c>
      <c r="F337" s="5" t="s">
        <v>1319</v>
      </c>
      <c r="G337" s="5" t="s">
        <v>1320</v>
      </c>
      <c r="I337" s="5" t="s">
        <v>1321</v>
      </c>
      <c r="K337" s="5" t="s">
        <v>23</v>
      </c>
      <c r="M337" t="s">
        <v>1322</v>
      </c>
      <c r="N337" t="s">
        <v>25</v>
      </c>
      <c r="O337" s="5" t="str">
        <f t="shared" si="5"/>
        <v>All Common Carousels_TC0336_Verify that user is able to View Static Carousel Latest movies Releases in Home Screen</v>
      </c>
    </row>
    <row r="338" spans="1:15" ht="43.5" x14ac:dyDescent="0.35">
      <c r="A338" t="s">
        <v>14</v>
      </c>
      <c r="B338" t="s">
        <v>15</v>
      </c>
      <c r="C338" s="5" t="s">
        <v>1159</v>
      </c>
      <c r="D338" t="s">
        <v>1159</v>
      </c>
      <c r="E338" s="5" t="s">
        <v>1323</v>
      </c>
      <c r="F338" s="5" t="s">
        <v>1324</v>
      </c>
      <c r="G338" s="5" t="s">
        <v>1325</v>
      </c>
      <c r="I338" s="5" t="s">
        <v>1326</v>
      </c>
      <c r="K338" s="5" t="s">
        <v>23</v>
      </c>
      <c r="M338" t="s">
        <v>1327</v>
      </c>
      <c r="N338" t="s">
        <v>25</v>
      </c>
      <c r="O338" s="5" t="str">
        <f t="shared" si="5"/>
        <v>All Common Carousels_TC0337_Verify that user is able to View Static Carousel Latest TV Shows Releases in Home Screen</v>
      </c>
    </row>
    <row r="339" spans="1:15" ht="29" x14ac:dyDescent="0.35">
      <c r="A339" t="s">
        <v>14</v>
      </c>
      <c r="B339" t="s">
        <v>15</v>
      </c>
      <c r="C339" s="5" t="s">
        <v>1159</v>
      </c>
      <c r="D339" t="s">
        <v>1159</v>
      </c>
      <c r="E339" s="5" t="s">
        <v>1328</v>
      </c>
      <c r="F339" s="5" t="s">
        <v>1329</v>
      </c>
      <c r="G339" s="5" t="s">
        <v>1330</v>
      </c>
      <c r="I339" s="5" t="s">
        <v>1331</v>
      </c>
      <c r="K339" s="5" t="s">
        <v>23</v>
      </c>
      <c r="M339" t="s">
        <v>1332</v>
      </c>
      <c r="N339" t="s">
        <v>25</v>
      </c>
      <c r="O339" s="5" t="str">
        <f t="shared" si="5"/>
        <v>All Common Carousels_TC0338_Verify that user is able to View Static Carousel Popular Movies  in Home Screen</v>
      </c>
    </row>
    <row r="340" spans="1:15" ht="29" x14ac:dyDescent="0.35">
      <c r="A340" t="s">
        <v>14</v>
      </c>
      <c r="B340" t="s">
        <v>15</v>
      </c>
      <c r="C340" s="5" t="s">
        <v>1159</v>
      </c>
      <c r="D340" t="s">
        <v>1159</v>
      </c>
      <c r="E340" s="5" t="s">
        <v>1333</v>
      </c>
      <c r="F340" s="5" t="s">
        <v>1334</v>
      </c>
      <c r="G340" s="5" t="s">
        <v>1335</v>
      </c>
      <c r="I340" s="5" t="s">
        <v>1336</v>
      </c>
      <c r="K340" s="5" t="s">
        <v>23</v>
      </c>
      <c r="M340" t="s">
        <v>1337</v>
      </c>
      <c r="N340" t="s">
        <v>25</v>
      </c>
      <c r="O340" s="5" t="str">
        <f t="shared" si="5"/>
        <v>All Common Carousels_TC0339_Verify that user is able to View Static Carousel Popular TV Shows  in Home Screen</v>
      </c>
    </row>
    <row r="341" spans="1:15" ht="29" x14ac:dyDescent="0.35">
      <c r="A341" t="s">
        <v>14</v>
      </c>
      <c r="B341" t="s">
        <v>15</v>
      </c>
      <c r="C341" s="5" t="s">
        <v>1159</v>
      </c>
      <c r="D341" t="s">
        <v>1159</v>
      </c>
      <c r="E341" s="5" t="s">
        <v>1338</v>
      </c>
      <c r="F341" s="5" t="s">
        <v>1339</v>
      </c>
      <c r="G341" s="5" t="s">
        <v>1340</v>
      </c>
      <c r="I341" s="5" t="s">
        <v>1341</v>
      </c>
      <c r="K341" s="5" t="s">
        <v>23</v>
      </c>
      <c r="M341" t="s">
        <v>1342</v>
      </c>
      <c r="N341" t="s">
        <v>25</v>
      </c>
      <c r="O341" s="5" t="str">
        <f t="shared" si="5"/>
        <v>All Common Carousels_TC0340_Verify that user is able to View Static Carousel Recommended for in Home Screen</v>
      </c>
    </row>
    <row r="342" spans="1:15" ht="29" x14ac:dyDescent="0.35">
      <c r="A342" t="s">
        <v>14</v>
      </c>
      <c r="B342" t="s">
        <v>15</v>
      </c>
      <c r="C342" s="5" t="s">
        <v>1343</v>
      </c>
      <c r="D342" s="5" t="s">
        <v>1344</v>
      </c>
      <c r="E342" s="5" t="s">
        <v>1345</v>
      </c>
      <c r="F342" s="11" t="s">
        <v>1031</v>
      </c>
      <c r="G342" s="11" t="s">
        <v>1032</v>
      </c>
      <c r="H342" s="11" t="s">
        <v>1033</v>
      </c>
      <c r="I342" s="11" t="s">
        <v>1034</v>
      </c>
      <c r="K342" s="5" t="s">
        <v>23</v>
      </c>
      <c r="M342" t="s">
        <v>1346</v>
      </c>
      <c r="N342" t="s">
        <v>25</v>
      </c>
      <c r="O342" s="5" t="str">
        <f t="shared" si="5"/>
        <v>Recommedation For(Watch History)_TC0341_Launch iStream Application on Mobile</v>
      </c>
    </row>
    <row r="343" spans="1:15" ht="43.5" x14ac:dyDescent="0.35">
      <c r="A343" t="s">
        <v>14</v>
      </c>
      <c r="B343" t="s">
        <v>15</v>
      </c>
      <c r="C343" s="5" t="s">
        <v>1343</v>
      </c>
      <c r="D343" s="5" t="s">
        <v>1344</v>
      </c>
      <c r="E343" s="5" t="s">
        <v>1345</v>
      </c>
      <c r="F343" s="11" t="s">
        <v>1036</v>
      </c>
      <c r="G343" s="11" t="s">
        <v>1037</v>
      </c>
      <c r="H343" s="11" t="s">
        <v>1038</v>
      </c>
      <c r="I343" s="11" t="s">
        <v>1039</v>
      </c>
      <c r="K343" s="5" t="s">
        <v>23</v>
      </c>
      <c r="M343" t="s">
        <v>1347</v>
      </c>
      <c r="N343" t="s">
        <v>25</v>
      </c>
      <c r="O343" s="5" t="str">
        <f t="shared" si="5"/>
        <v>Recommedation For(Watch History)_TC0342_Login into Application with Valid Credentials</v>
      </c>
    </row>
    <row r="344" spans="1:15" ht="29" x14ac:dyDescent="0.35">
      <c r="A344" t="s">
        <v>14</v>
      </c>
      <c r="B344" t="s">
        <v>15</v>
      </c>
      <c r="C344" s="5" t="s">
        <v>1343</v>
      </c>
      <c r="D344" s="5" t="s">
        <v>1344</v>
      </c>
      <c r="E344" s="5" t="s">
        <v>1345</v>
      </c>
      <c r="F344" s="11" t="s">
        <v>1041</v>
      </c>
      <c r="G344" s="11" t="s">
        <v>1042</v>
      </c>
      <c r="H344" s="11"/>
      <c r="I344" s="11" t="s">
        <v>1043</v>
      </c>
      <c r="K344" s="5" t="s">
        <v>23</v>
      </c>
      <c r="M344" t="s">
        <v>1348</v>
      </c>
      <c r="N344" t="s">
        <v>25</v>
      </c>
      <c r="O344" s="5" t="str">
        <f t="shared" si="5"/>
        <v>Recommedation For(Watch History)_TC0343_Verify that User is able to View Home Screen after Login</v>
      </c>
    </row>
    <row r="345" spans="1:15" ht="43.5" x14ac:dyDescent="0.35">
      <c r="A345" t="s">
        <v>14</v>
      </c>
      <c r="B345" t="s">
        <v>15</v>
      </c>
      <c r="C345" s="5" t="s">
        <v>1343</v>
      </c>
      <c r="D345" s="5" t="s">
        <v>1344</v>
      </c>
      <c r="E345" s="5" t="s">
        <v>1345</v>
      </c>
      <c r="F345" s="11" t="s">
        <v>1349</v>
      </c>
      <c r="G345" s="11" t="s">
        <v>1350</v>
      </c>
      <c r="H345" s="11"/>
      <c r="I345" s="11" t="s">
        <v>1351</v>
      </c>
      <c r="K345" s="5" t="s">
        <v>23</v>
      </c>
      <c r="M345" t="s">
        <v>1352</v>
      </c>
      <c r="N345" t="s">
        <v>25</v>
      </c>
      <c r="O345" s="5" t="str">
        <f t="shared" si="5"/>
        <v>Recommedation For(Watch History)_TC0344_Verify that User is able to View the Recommedation For Section bottom of the Home Screen</v>
      </c>
    </row>
    <row r="346" spans="1:15" ht="43.5" x14ac:dyDescent="0.35">
      <c r="A346" t="s">
        <v>14</v>
      </c>
      <c r="B346" t="s">
        <v>15</v>
      </c>
      <c r="C346" s="5" t="s">
        <v>1343</v>
      </c>
      <c r="D346" s="5" t="s">
        <v>1344</v>
      </c>
      <c r="E346" s="5" t="s">
        <v>1345</v>
      </c>
      <c r="F346" s="11" t="s">
        <v>1353</v>
      </c>
      <c r="G346" s="11" t="s">
        <v>1354</v>
      </c>
      <c r="H346" s="11"/>
      <c r="I346" s="11" t="s">
        <v>1355</v>
      </c>
      <c r="K346" s="5" t="s">
        <v>23</v>
      </c>
      <c r="M346" t="s">
        <v>1356</v>
      </c>
      <c r="N346" t="s">
        <v>25</v>
      </c>
      <c r="O346" s="5" t="str">
        <f t="shared" si="5"/>
        <v>Recommedation For(Watch History)_TC0345_Verify that User is not able to View Recommedation For Section with Newly Created Account</v>
      </c>
    </row>
    <row r="347" spans="1:15" ht="43.5" x14ac:dyDescent="0.35">
      <c r="A347" t="s">
        <v>14</v>
      </c>
      <c r="B347" t="s">
        <v>15</v>
      </c>
      <c r="C347" s="5" t="s">
        <v>1343</v>
      </c>
      <c r="D347" s="5" t="s">
        <v>1344</v>
      </c>
      <c r="E347" s="5" t="s">
        <v>1345</v>
      </c>
      <c r="F347" s="11" t="s">
        <v>1357</v>
      </c>
      <c r="G347" s="11" t="s">
        <v>1358</v>
      </c>
      <c r="H347" s="11"/>
      <c r="I347" s="11" t="s">
        <v>1359</v>
      </c>
      <c r="K347" s="5" t="s">
        <v>23</v>
      </c>
      <c r="M347" t="s">
        <v>1360</v>
      </c>
      <c r="N347" t="s">
        <v>25</v>
      </c>
      <c r="O347" s="5" t="str">
        <f t="shared" si="5"/>
        <v>Recommedation For(Watch History)_TC0346_Verify that User is not able to View Recommedation For Section if No Movie/TV Show has been Played</v>
      </c>
    </row>
    <row r="348" spans="1:15" ht="43.5" x14ac:dyDescent="0.35">
      <c r="A348" t="s">
        <v>14</v>
      </c>
      <c r="B348" t="s">
        <v>15</v>
      </c>
      <c r="C348" s="5" t="s">
        <v>1343</v>
      </c>
      <c r="D348" s="5" t="s">
        <v>1344</v>
      </c>
      <c r="E348" s="5" t="s">
        <v>1345</v>
      </c>
      <c r="F348" s="11" t="s">
        <v>1361</v>
      </c>
      <c r="G348" s="11" t="s">
        <v>1362</v>
      </c>
      <c r="H348" s="11"/>
      <c r="I348" s="11" t="s">
        <v>1363</v>
      </c>
      <c r="K348" s="5" t="s">
        <v>23</v>
      </c>
      <c r="M348" t="s">
        <v>1364</v>
      </c>
      <c r="N348" t="s">
        <v>25</v>
      </c>
      <c r="O348" s="5" t="str">
        <f t="shared" si="5"/>
        <v>Recommedation For(Watch History)_TC0347_Verify that User is able to View Movie Records in Recommedation For Carousel after playing an Movie/TV Shows</v>
      </c>
    </row>
    <row r="349" spans="1:15" ht="29" x14ac:dyDescent="0.35">
      <c r="A349" t="s">
        <v>14</v>
      </c>
      <c r="B349" t="s">
        <v>15</v>
      </c>
      <c r="C349" s="5" t="s">
        <v>1343</v>
      </c>
      <c r="D349" s="5" t="s">
        <v>1344</v>
      </c>
      <c r="E349" s="5" t="s">
        <v>1345</v>
      </c>
      <c r="F349" s="5" t="s">
        <v>1365</v>
      </c>
      <c r="G349" s="5" t="s">
        <v>1366</v>
      </c>
      <c r="I349" s="5" t="s">
        <v>1367</v>
      </c>
      <c r="K349" s="5" t="s">
        <v>23</v>
      </c>
      <c r="M349" t="s">
        <v>1368</v>
      </c>
      <c r="N349" t="s">
        <v>25</v>
      </c>
      <c r="O349" s="5" t="str">
        <f t="shared" si="5"/>
        <v>Recommedation For(Watch History)_TC0348_Verify that if User clicks on Recommedation For Record, it navigates to the Details Screen</v>
      </c>
    </row>
    <row r="350" spans="1:15" ht="29" x14ac:dyDescent="0.35">
      <c r="A350" t="s">
        <v>14</v>
      </c>
      <c r="B350" t="s">
        <v>15</v>
      </c>
      <c r="C350" s="5" t="s">
        <v>1343</v>
      </c>
      <c r="D350" s="5" t="s">
        <v>1344</v>
      </c>
      <c r="E350" s="5" t="s">
        <v>1345</v>
      </c>
      <c r="F350" s="5" t="s">
        <v>1369</v>
      </c>
      <c r="G350" s="5" t="s">
        <v>1370</v>
      </c>
      <c r="H350" t="s">
        <v>1075</v>
      </c>
      <c r="I350" s="5" t="s">
        <v>1371</v>
      </c>
      <c r="K350" s="5" t="s">
        <v>23</v>
      </c>
      <c r="M350" t="s">
        <v>1372</v>
      </c>
      <c r="N350" t="s">
        <v>25</v>
      </c>
      <c r="O350" s="5" t="str">
        <f t="shared" si="5"/>
        <v>Recommedation For(Watch History)_TC0349_Verify that Recommedation For Records change based on Profile</v>
      </c>
    </row>
    <row r="351" spans="1:15" ht="29" x14ac:dyDescent="0.35">
      <c r="A351" t="s">
        <v>14</v>
      </c>
      <c r="B351" t="s">
        <v>15</v>
      </c>
      <c r="C351" s="5" t="s">
        <v>1343</v>
      </c>
      <c r="D351" s="5" t="s">
        <v>1344</v>
      </c>
      <c r="E351" s="5" t="s">
        <v>1345</v>
      </c>
      <c r="F351" s="5" t="s">
        <v>1373</v>
      </c>
      <c r="G351" s="5" t="s">
        <v>1374</v>
      </c>
      <c r="H351" t="s">
        <v>1080</v>
      </c>
      <c r="I351" s="5" t="s">
        <v>1375</v>
      </c>
      <c r="K351" s="5" t="s">
        <v>23</v>
      </c>
      <c r="M351" t="s">
        <v>1376</v>
      </c>
      <c r="N351" t="s">
        <v>25</v>
      </c>
      <c r="O351" s="5" t="str">
        <f t="shared" si="5"/>
        <v>Recommedation For(Watch History)_TC0350_Verify that User can play the Recommedation For Record from the Home Screen</v>
      </c>
    </row>
    <row r="352" spans="1:15" ht="43.5" x14ac:dyDescent="0.35">
      <c r="A352" t="s">
        <v>14</v>
      </c>
      <c r="B352" t="s">
        <v>15</v>
      </c>
      <c r="C352" s="5" t="s">
        <v>1343</v>
      </c>
      <c r="D352" s="5" t="s">
        <v>1344</v>
      </c>
      <c r="E352" s="5" t="s">
        <v>1345</v>
      </c>
      <c r="F352" s="5" t="s">
        <v>1377</v>
      </c>
      <c r="G352" s="5" t="s">
        <v>1378</v>
      </c>
      <c r="H352" s="5" t="s">
        <v>1379</v>
      </c>
      <c r="I352" s="5" t="s">
        <v>1380</v>
      </c>
      <c r="K352" s="5" t="s">
        <v>23</v>
      </c>
      <c r="M352" t="s">
        <v>1381</v>
      </c>
      <c r="N352" t="s">
        <v>25</v>
      </c>
      <c r="O352" s="5" t="str">
        <f t="shared" si="5"/>
        <v>Recommedation For(Watch History)_TC0351_Verify that a Movie added to Recommedation For displays on other devices logged in with the same credentials</v>
      </c>
    </row>
    <row r="353" spans="1:15" ht="29" x14ac:dyDescent="0.35">
      <c r="A353" t="s">
        <v>14</v>
      </c>
      <c r="B353" t="s">
        <v>15</v>
      </c>
      <c r="C353" s="5" t="s">
        <v>1343</v>
      </c>
      <c r="D353" s="5" t="s">
        <v>1382</v>
      </c>
      <c r="E353" s="5" t="s">
        <v>1383</v>
      </c>
      <c r="F353" s="11" t="s">
        <v>1031</v>
      </c>
      <c r="G353" s="11" t="s">
        <v>1032</v>
      </c>
      <c r="H353" s="11" t="s">
        <v>1033</v>
      </c>
      <c r="I353" s="11" t="s">
        <v>1034</v>
      </c>
      <c r="K353" s="5" t="s">
        <v>23</v>
      </c>
      <c r="M353" t="s">
        <v>1384</v>
      </c>
      <c r="N353" t="s">
        <v>25</v>
      </c>
      <c r="O353" s="5" t="str">
        <f t="shared" si="5"/>
        <v>Top picks for you_TC0352_Launch iStream Application on Mobile</v>
      </c>
    </row>
    <row r="354" spans="1:15" ht="43.5" x14ac:dyDescent="0.35">
      <c r="A354" t="s">
        <v>14</v>
      </c>
      <c r="B354" t="s">
        <v>15</v>
      </c>
      <c r="C354" s="5" t="s">
        <v>1343</v>
      </c>
      <c r="D354" s="5" t="s">
        <v>1382</v>
      </c>
      <c r="E354" s="5" t="s">
        <v>1383</v>
      </c>
      <c r="F354" s="11" t="s">
        <v>1036</v>
      </c>
      <c r="G354" s="11" t="s">
        <v>1037</v>
      </c>
      <c r="H354" s="11" t="s">
        <v>1038</v>
      </c>
      <c r="I354" s="11" t="s">
        <v>1039</v>
      </c>
      <c r="K354" s="5" t="s">
        <v>23</v>
      </c>
      <c r="M354" t="s">
        <v>1385</v>
      </c>
      <c r="N354" t="s">
        <v>25</v>
      </c>
      <c r="O354" s="5" t="str">
        <f t="shared" si="5"/>
        <v>Top picks for you_TC0353_Login into Application with Valid Credentials</v>
      </c>
    </row>
    <row r="355" spans="1:15" ht="29" x14ac:dyDescent="0.35">
      <c r="A355" t="s">
        <v>14</v>
      </c>
      <c r="B355" t="s">
        <v>15</v>
      </c>
      <c r="C355" s="5" t="s">
        <v>1343</v>
      </c>
      <c r="D355" s="5" t="s">
        <v>1382</v>
      </c>
      <c r="E355" s="5" t="s">
        <v>1383</v>
      </c>
      <c r="F355" s="11" t="s">
        <v>1041</v>
      </c>
      <c r="G355" s="11" t="s">
        <v>1042</v>
      </c>
      <c r="H355" s="11"/>
      <c r="I355" s="11" t="s">
        <v>1043</v>
      </c>
      <c r="K355" s="5" t="s">
        <v>23</v>
      </c>
      <c r="M355" t="s">
        <v>1386</v>
      </c>
      <c r="N355" t="s">
        <v>25</v>
      </c>
      <c r="O355" s="5" t="str">
        <f t="shared" si="5"/>
        <v>Top picks for you_TC0354_Verify that User is able to View Home Screen after Login</v>
      </c>
    </row>
    <row r="356" spans="1:15" ht="29" x14ac:dyDescent="0.35">
      <c r="A356" t="s">
        <v>14</v>
      </c>
      <c r="B356" t="s">
        <v>15</v>
      </c>
      <c r="C356" s="5" t="s">
        <v>1343</v>
      </c>
      <c r="D356" s="5" t="s">
        <v>1382</v>
      </c>
      <c r="E356" s="5" t="s">
        <v>1383</v>
      </c>
      <c r="F356" s="11" t="s">
        <v>1387</v>
      </c>
      <c r="G356" s="11" t="s">
        <v>1388</v>
      </c>
      <c r="H356" s="11"/>
      <c r="I356" s="11" t="s">
        <v>1389</v>
      </c>
      <c r="K356" s="5" t="s">
        <v>23</v>
      </c>
      <c r="M356" t="s">
        <v>1390</v>
      </c>
      <c r="N356" t="s">
        <v>25</v>
      </c>
      <c r="O356" s="5" t="str">
        <f t="shared" si="5"/>
        <v>Top picks for you_TC0355_Verify that User is able to View the Top picks for you Section bottom of the Home Screen</v>
      </c>
    </row>
    <row r="357" spans="1:15" ht="43.5" x14ac:dyDescent="0.35">
      <c r="A357" t="s">
        <v>14</v>
      </c>
      <c r="B357" t="s">
        <v>15</v>
      </c>
      <c r="C357" s="5" t="s">
        <v>1343</v>
      </c>
      <c r="D357" s="5" t="s">
        <v>1382</v>
      </c>
      <c r="E357" s="5" t="s">
        <v>1383</v>
      </c>
      <c r="F357" s="11" t="s">
        <v>1391</v>
      </c>
      <c r="G357" s="11" t="s">
        <v>1392</v>
      </c>
      <c r="H357" s="11"/>
      <c r="I357" s="11" t="s">
        <v>1393</v>
      </c>
      <c r="K357" s="5" t="s">
        <v>23</v>
      </c>
      <c r="M357" t="s">
        <v>1394</v>
      </c>
      <c r="N357" t="s">
        <v>25</v>
      </c>
      <c r="O357" s="5" t="str">
        <f t="shared" si="5"/>
        <v>Top picks for you_TC0356_Verify that User is able to View Latest Created Movie/TV shows and Popular Movies/TV Shows in Top Picks for you Carousels</v>
      </c>
    </row>
    <row r="358" spans="1:15" ht="29" x14ac:dyDescent="0.35">
      <c r="A358" t="s">
        <v>14</v>
      </c>
      <c r="B358" t="s">
        <v>15</v>
      </c>
      <c r="C358" s="5" t="s">
        <v>1343</v>
      </c>
      <c r="D358" s="5" t="s">
        <v>1382</v>
      </c>
      <c r="E358" s="5" t="s">
        <v>1383</v>
      </c>
      <c r="F358" s="11" t="s">
        <v>1395</v>
      </c>
      <c r="G358" s="11" t="s">
        <v>1396</v>
      </c>
      <c r="H358" s="11"/>
      <c r="I358" s="11" t="s">
        <v>1397</v>
      </c>
      <c r="K358" s="5" t="s">
        <v>23</v>
      </c>
      <c r="M358" t="s">
        <v>1398</v>
      </c>
      <c r="N358" t="s">
        <v>25</v>
      </c>
      <c r="O358" s="5" t="str">
        <f t="shared" si="5"/>
        <v>Top picks for you_TC0357_Verify that User is not able to View Top picks for you Section with Newly Created Account</v>
      </c>
    </row>
    <row r="359" spans="1:15" ht="29" x14ac:dyDescent="0.35">
      <c r="A359" t="s">
        <v>14</v>
      </c>
      <c r="B359" t="s">
        <v>15</v>
      </c>
      <c r="C359" s="5" t="s">
        <v>1343</v>
      </c>
      <c r="D359" s="5" t="s">
        <v>1382</v>
      </c>
      <c r="E359" s="5" t="s">
        <v>1383</v>
      </c>
      <c r="F359" s="5" t="s">
        <v>1399</v>
      </c>
      <c r="G359" s="5" t="s">
        <v>1400</v>
      </c>
      <c r="I359" s="5" t="s">
        <v>1401</v>
      </c>
      <c r="K359" s="5" t="s">
        <v>23</v>
      </c>
      <c r="M359" t="s">
        <v>1402</v>
      </c>
      <c r="N359" t="s">
        <v>25</v>
      </c>
      <c r="O359" s="5" t="str">
        <f t="shared" si="5"/>
        <v>Top picks for you_TC0358_Verify that if User clicks on Top picks for you Record, it navigates to the Details Screen</v>
      </c>
    </row>
    <row r="360" spans="1:15" ht="29" x14ac:dyDescent="0.35">
      <c r="A360" t="s">
        <v>14</v>
      </c>
      <c r="B360" t="s">
        <v>15</v>
      </c>
      <c r="C360" s="5" t="s">
        <v>1343</v>
      </c>
      <c r="D360" s="5" t="s">
        <v>1382</v>
      </c>
      <c r="E360" s="5" t="s">
        <v>1383</v>
      </c>
      <c r="F360" s="5" t="s">
        <v>1403</v>
      </c>
      <c r="G360" s="5" t="s">
        <v>1404</v>
      </c>
      <c r="H360" t="s">
        <v>1075</v>
      </c>
      <c r="I360" s="5" t="s">
        <v>1405</v>
      </c>
      <c r="K360" s="5" t="s">
        <v>23</v>
      </c>
      <c r="M360" t="s">
        <v>1406</v>
      </c>
      <c r="N360" t="s">
        <v>25</v>
      </c>
      <c r="O360" s="5" t="str">
        <f t="shared" si="5"/>
        <v>Top picks for you_TC0359_Verify that Top picks for you Records change based on Profile</v>
      </c>
    </row>
    <row r="361" spans="1:15" ht="29" x14ac:dyDescent="0.35">
      <c r="A361" t="s">
        <v>14</v>
      </c>
      <c r="B361" t="s">
        <v>15</v>
      </c>
      <c r="C361" s="5" t="s">
        <v>1343</v>
      </c>
      <c r="D361" s="5" t="s">
        <v>1382</v>
      </c>
      <c r="E361" s="5" t="s">
        <v>1383</v>
      </c>
      <c r="F361" s="5" t="s">
        <v>1407</v>
      </c>
      <c r="G361" s="5" t="s">
        <v>1408</v>
      </c>
      <c r="H361" t="s">
        <v>1080</v>
      </c>
      <c r="I361" s="5" t="s">
        <v>1409</v>
      </c>
      <c r="K361" s="5" t="s">
        <v>23</v>
      </c>
      <c r="M361" t="s">
        <v>1410</v>
      </c>
      <c r="N361" t="s">
        <v>25</v>
      </c>
      <c r="O361" s="5" t="str">
        <f t="shared" si="5"/>
        <v>Top picks for you_TC0360_Verify that User can play the Top picks for you Record from the Home Screen</v>
      </c>
    </row>
    <row r="362" spans="1:15" ht="43.5" x14ac:dyDescent="0.35">
      <c r="A362" t="s">
        <v>14</v>
      </c>
      <c r="B362" t="s">
        <v>15</v>
      </c>
      <c r="C362" s="5" t="s">
        <v>1343</v>
      </c>
      <c r="D362" s="5" t="s">
        <v>1382</v>
      </c>
      <c r="E362" s="5" t="s">
        <v>1383</v>
      </c>
      <c r="F362" s="5" t="s">
        <v>1411</v>
      </c>
      <c r="G362" s="5" t="s">
        <v>1412</v>
      </c>
      <c r="H362" s="5" t="s">
        <v>1413</v>
      </c>
      <c r="I362" s="5" t="s">
        <v>1414</v>
      </c>
      <c r="K362" s="5" t="s">
        <v>23</v>
      </c>
      <c r="M362" t="s">
        <v>1415</v>
      </c>
      <c r="N362" t="s">
        <v>25</v>
      </c>
      <c r="O362" s="5" t="str">
        <f t="shared" si="5"/>
        <v>Top picks for you_TC0361_Verify that a Movie added to Top picks for you displays on other devices logged in with the same credentials</v>
      </c>
    </row>
    <row r="363" spans="1:15" ht="29" x14ac:dyDescent="0.35">
      <c r="A363" t="s">
        <v>14</v>
      </c>
      <c r="B363" t="s">
        <v>15</v>
      </c>
      <c r="C363" s="5" t="s">
        <v>1343</v>
      </c>
      <c r="D363" s="5" t="s">
        <v>1120</v>
      </c>
      <c r="E363" s="5" t="s">
        <v>1416</v>
      </c>
      <c r="F363" s="11" t="s">
        <v>1031</v>
      </c>
      <c r="G363" s="11" t="s">
        <v>1032</v>
      </c>
      <c r="H363" s="11" t="s">
        <v>1033</v>
      </c>
      <c r="I363" s="11" t="s">
        <v>1034</v>
      </c>
      <c r="K363" s="5" t="s">
        <v>23</v>
      </c>
      <c r="M363" t="s">
        <v>1417</v>
      </c>
      <c r="N363" t="s">
        <v>25</v>
      </c>
      <c r="O363" s="5" t="str">
        <f t="shared" si="5"/>
        <v>Similar like this_TC0362_Launch iStream Application on Mobile</v>
      </c>
    </row>
    <row r="364" spans="1:15" ht="58" x14ac:dyDescent="0.35">
      <c r="A364" t="s">
        <v>14</v>
      </c>
      <c r="B364" t="s">
        <v>15</v>
      </c>
      <c r="C364" s="5" t="s">
        <v>1343</v>
      </c>
      <c r="D364" s="5" t="s">
        <v>1120</v>
      </c>
      <c r="E364" s="5" t="s">
        <v>1416</v>
      </c>
      <c r="F364" s="11" t="s">
        <v>1036</v>
      </c>
      <c r="G364" s="11" t="s">
        <v>1037</v>
      </c>
      <c r="H364" s="11" t="s">
        <v>1418</v>
      </c>
      <c r="I364" s="11" t="s">
        <v>1039</v>
      </c>
      <c r="K364" s="5" t="s">
        <v>23</v>
      </c>
      <c r="M364" t="s">
        <v>1419</v>
      </c>
      <c r="N364" t="s">
        <v>25</v>
      </c>
      <c r="O364" s="5" t="str">
        <f t="shared" si="5"/>
        <v>Similar like this_TC0363_Login into Application with Valid Credentials</v>
      </c>
    </row>
    <row r="365" spans="1:15" ht="29" x14ac:dyDescent="0.35">
      <c r="A365" t="s">
        <v>14</v>
      </c>
      <c r="B365" t="s">
        <v>15</v>
      </c>
      <c r="C365" s="5" t="s">
        <v>1343</v>
      </c>
      <c r="D365" s="5" t="s">
        <v>1120</v>
      </c>
      <c r="E365" s="5" t="s">
        <v>1416</v>
      </c>
      <c r="F365" s="11" t="s">
        <v>1041</v>
      </c>
      <c r="G365" s="11" t="s">
        <v>1042</v>
      </c>
      <c r="H365" s="11"/>
      <c r="I365" s="11" t="s">
        <v>1043</v>
      </c>
      <c r="K365" s="5" t="s">
        <v>23</v>
      </c>
      <c r="M365" t="s">
        <v>1420</v>
      </c>
      <c r="N365" t="s">
        <v>25</v>
      </c>
      <c r="O365" s="5" t="str">
        <f t="shared" si="5"/>
        <v>Similar like this_TC0364_Verify that User is able to View Home Screen after Login</v>
      </c>
    </row>
    <row r="366" spans="1:15" ht="29" x14ac:dyDescent="0.35">
      <c r="A366" t="s">
        <v>14</v>
      </c>
      <c r="B366" t="s">
        <v>15</v>
      </c>
      <c r="C366" s="5" t="s">
        <v>1343</v>
      </c>
      <c r="D366" s="5" t="s">
        <v>1120</v>
      </c>
      <c r="E366" s="5" t="s">
        <v>1416</v>
      </c>
      <c r="F366" s="11" t="s">
        <v>1421</v>
      </c>
      <c r="G366" s="11" t="s">
        <v>1422</v>
      </c>
      <c r="H366" s="11"/>
      <c r="I366" s="11" t="s">
        <v>1423</v>
      </c>
      <c r="K366" s="5" t="s">
        <v>23</v>
      </c>
      <c r="M366" t="s">
        <v>1424</v>
      </c>
      <c r="N366" t="s">
        <v>25</v>
      </c>
      <c r="O366" s="5" t="str">
        <f t="shared" si="5"/>
        <v>Similar like this_TC0365_Verify that User is able to View the Similar like this Section bottom of the  Movies Detail Page</v>
      </c>
    </row>
    <row r="367" spans="1:15" ht="29" x14ac:dyDescent="0.35">
      <c r="A367" t="s">
        <v>14</v>
      </c>
      <c r="B367" t="s">
        <v>15</v>
      </c>
      <c r="C367" s="5" t="s">
        <v>1343</v>
      </c>
      <c r="D367" s="5" t="s">
        <v>1120</v>
      </c>
      <c r="E367" s="5" t="s">
        <v>1416</v>
      </c>
      <c r="F367" s="5" t="s">
        <v>1425</v>
      </c>
      <c r="G367" s="5" t="s">
        <v>1426</v>
      </c>
      <c r="I367" s="5" t="s">
        <v>1427</v>
      </c>
      <c r="K367" s="5" t="s">
        <v>23</v>
      </c>
      <c r="M367" t="s">
        <v>1428</v>
      </c>
      <c r="N367" t="s">
        <v>25</v>
      </c>
      <c r="O367" s="5" t="str">
        <f t="shared" si="5"/>
        <v>Similar like this_TC0366_Verify that User is able to View data in Similar like this carousel  based on selected Movie genres</v>
      </c>
    </row>
    <row r="368" spans="1:15" ht="29" x14ac:dyDescent="0.35">
      <c r="A368" t="s">
        <v>14</v>
      </c>
      <c r="B368" t="s">
        <v>15</v>
      </c>
      <c r="C368" s="5" t="s">
        <v>1343</v>
      </c>
      <c r="D368" s="5" t="s">
        <v>1120</v>
      </c>
      <c r="E368" s="5" t="s">
        <v>1416</v>
      </c>
      <c r="F368" s="5" t="s">
        <v>1429</v>
      </c>
      <c r="G368" s="5" t="s">
        <v>1430</v>
      </c>
      <c r="I368" s="5" t="s">
        <v>1431</v>
      </c>
      <c r="K368" s="5" t="s">
        <v>23</v>
      </c>
      <c r="M368" t="s">
        <v>1432</v>
      </c>
      <c r="N368" t="s">
        <v>25</v>
      </c>
      <c r="O368" s="5" t="str">
        <f t="shared" si="5"/>
        <v>Similar like this_TC0367_Verify that user is able to View Cover image for All Movies Records</v>
      </c>
    </row>
    <row r="369" spans="1:15" ht="43.5" x14ac:dyDescent="0.35">
      <c r="A369" t="s">
        <v>14</v>
      </c>
      <c r="B369" t="s">
        <v>15</v>
      </c>
      <c r="C369" s="5" t="s">
        <v>1343</v>
      </c>
      <c r="D369" s="5" t="s">
        <v>1120</v>
      </c>
      <c r="E369" s="5" t="s">
        <v>1416</v>
      </c>
      <c r="F369" s="5" t="s">
        <v>1433</v>
      </c>
      <c r="G369" s="5" t="s">
        <v>1434</v>
      </c>
      <c r="I369" s="5" t="s">
        <v>1435</v>
      </c>
      <c r="K369" s="5" t="s">
        <v>23</v>
      </c>
      <c r="M369" t="s">
        <v>1436</v>
      </c>
      <c r="N369" t="s">
        <v>25</v>
      </c>
      <c r="O369" s="5" t="str">
        <f t="shared" si="5"/>
        <v>Similar like this_TC0368_Verify that User is on Action Movie Details Screen then in Similar like this need to display only Action Genre Movies Records</v>
      </c>
    </row>
    <row r="370" spans="1:15" ht="72.5" x14ac:dyDescent="0.35">
      <c r="A370" t="s">
        <v>14</v>
      </c>
      <c r="B370" t="s">
        <v>15</v>
      </c>
      <c r="C370" s="49" t="s">
        <v>1437</v>
      </c>
      <c r="D370" s="49" t="s">
        <v>1438</v>
      </c>
      <c r="E370" s="8" t="s">
        <v>1439</v>
      </c>
      <c r="F370" s="8" t="s">
        <v>1440</v>
      </c>
      <c r="G370" s="8" t="s">
        <v>1441</v>
      </c>
      <c r="H370" s="8"/>
      <c r="I370" s="8" t="s">
        <v>1442</v>
      </c>
      <c r="K370" s="5" t="s">
        <v>23</v>
      </c>
      <c r="M370" t="s">
        <v>1443</v>
      </c>
      <c r="N370" t="s">
        <v>25</v>
      </c>
      <c r="O370" s="5" t="str">
        <f t="shared" si="5"/>
        <v>Sign Out_TC0369_Verify that the user can successfully sign out from the chrome Browser</v>
      </c>
    </row>
    <row r="371" spans="1:15" ht="72.5" x14ac:dyDescent="0.35">
      <c r="A371" t="s">
        <v>14</v>
      </c>
      <c r="B371" t="s">
        <v>15</v>
      </c>
      <c r="C371" s="49" t="s">
        <v>1437</v>
      </c>
      <c r="D371" s="49" t="s">
        <v>1438</v>
      </c>
      <c r="E371" s="8" t="s">
        <v>1444</v>
      </c>
      <c r="F371" s="8" t="s">
        <v>1445</v>
      </c>
      <c r="G371" s="8" t="s">
        <v>1441</v>
      </c>
      <c r="H371" s="8"/>
      <c r="I371" s="8" t="s">
        <v>1442</v>
      </c>
      <c r="K371" s="5" t="s">
        <v>23</v>
      </c>
      <c r="M371" t="s">
        <v>1446</v>
      </c>
      <c r="N371" t="s">
        <v>25</v>
      </c>
      <c r="O371" s="5" t="str">
        <f t="shared" si="5"/>
        <v>Sign Out_TC0370_Verify that the user can successfully sign out from the Edge browser</v>
      </c>
    </row>
    <row r="372" spans="1:15" ht="72.5" x14ac:dyDescent="0.35">
      <c r="A372" t="s">
        <v>14</v>
      </c>
      <c r="B372" t="s">
        <v>15</v>
      </c>
      <c r="C372" s="49" t="s">
        <v>1437</v>
      </c>
      <c r="D372" s="49" t="s">
        <v>1438</v>
      </c>
      <c r="E372" s="8" t="s">
        <v>1447</v>
      </c>
      <c r="F372" s="8" t="s">
        <v>1448</v>
      </c>
      <c r="G372" s="8" t="s">
        <v>1441</v>
      </c>
      <c r="H372" s="8"/>
      <c r="I372" s="8" t="s">
        <v>1442</v>
      </c>
      <c r="K372" s="5" t="s">
        <v>23</v>
      </c>
      <c r="M372" t="s">
        <v>1449</v>
      </c>
      <c r="N372" t="s">
        <v>25</v>
      </c>
      <c r="O372" s="5" t="str">
        <f t="shared" si="5"/>
        <v>Sign Out_TC0371_Verify that the user can successfully sign out from the safari browser</v>
      </c>
    </row>
    <row r="373" spans="1:15" ht="72.5" x14ac:dyDescent="0.35">
      <c r="A373" t="s">
        <v>14</v>
      </c>
      <c r="B373" t="s">
        <v>15</v>
      </c>
      <c r="C373" s="49" t="s">
        <v>1437</v>
      </c>
      <c r="D373" s="49" t="s">
        <v>1438</v>
      </c>
      <c r="E373" s="8" t="s">
        <v>1450</v>
      </c>
      <c r="F373" s="8" t="s">
        <v>1451</v>
      </c>
      <c r="G373" s="8" t="s">
        <v>1441</v>
      </c>
      <c r="H373" s="8"/>
      <c r="I373" s="8" t="s">
        <v>1442</v>
      </c>
      <c r="K373" s="5" t="s">
        <v>23</v>
      </c>
      <c r="M373" t="s">
        <v>1452</v>
      </c>
      <c r="N373" t="s">
        <v>25</v>
      </c>
      <c r="O373" s="5" t="str">
        <f t="shared" si="5"/>
        <v>Sign Out_TC0372_Verify that the user can successfully sign out from the firefox browser</v>
      </c>
    </row>
    <row r="374" spans="1:15" ht="72.5" x14ac:dyDescent="0.35">
      <c r="A374" t="s">
        <v>14</v>
      </c>
      <c r="B374" t="s">
        <v>15</v>
      </c>
      <c r="C374" s="49" t="s">
        <v>1437</v>
      </c>
      <c r="D374" s="49" t="s">
        <v>1438</v>
      </c>
      <c r="E374" s="8" t="s">
        <v>1453</v>
      </c>
      <c r="F374" s="8" t="s">
        <v>1454</v>
      </c>
      <c r="G374" s="8" t="s">
        <v>1455</v>
      </c>
      <c r="H374" s="8"/>
      <c r="I374" s="8" t="s">
        <v>1456</v>
      </c>
      <c r="K374" s="5" t="s">
        <v>23</v>
      </c>
      <c r="M374" t="s">
        <v>1457</v>
      </c>
      <c r="N374" t="s">
        <v>25</v>
      </c>
      <c r="O374" s="5" t="str">
        <f t="shared" si="5"/>
        <v>Sign Out_TC0373_Verify that the user is not signed out from portal</v>
      </c>
    </row>
    <row r="375" spans="1:15" ht="72.5" x14ac:dyDescent="0.35">
      <c r="A375" t="s">
        <v>14</v>
      </c>
      <c r="B375" t="s">
        <v>15</v>
      </c>
      <c r="C375" s="49" t="s">
        <v>1437</v>
      </c>
      <c r="D375" s="49" t="s">
        <v>1438</v>
      </c>
      <c r="E375" s="8" t="s">
        <v>1453</v>
      </c>
      <c r="F375" s="8" t="s">
        <v>1458</v>
      </c>
      <c r="G375" s="8" t="s">
        <v>1441</v>
      </c>
      <c r="H375" s="8"/>
      <c r="I375" s="8" t="s">
        <v>1459</v>
      </c>
      <c r="K375" s="5" t="s">
        <v>23</v>
      </c>
      <c r="M375" t="s">
        <v>1460</v>
      </c>
      <c r="N375" t="s">
        <v>25</v>
      </c>
      <c r="O375" s="5" t="str">
        <f t="shared" si="5"/>
        <v>Sign Out_TC0374_Verify that the user navigates to onobarding screens after sign out</v>
      </c>
    </row>
    <row r="376" spans="1:15" ht="72.5" x14ac:dyDescent="0.35">
      <c r="A376" t="s">
        <v>14</v>
      </c>
      <c r="B376" t="s">
        <v>15</v>
      </c>
      <c r="C376" s="49" t="s">
        <v>1437</v>
      </c>
      <c r="D376" s="49" t="s">
        <v>1438</v>
      </c>
      <c r="E376" s="8" t="s">
        <v>1453</v>
      </c>
      <c r="F376" s="8" t="s">
        <v>1461</v>
      </c>
      <c r="G376" s="8" t="s">
        <v>1462</v>
      </c>
      <c r="H376" s="8"/>
      <c r="I376" s="8" t="s">
        <v>1463</v>
      </c>
      <c r="K376" s="5" t="s">
        <v>23</v>
      </c>
      <c r="M376" t="s">
        <v>1464</v>
      </c>
      <c r="N376" t="s">
        <v>25</v>
      </c>
      <c r="O376" s="5" t="str">
        <f t="shared" si="5"/>
        <v>Sign Out_TC0375_Verify that the sign out confirmationis not closed when Clicks out of the box</v>
      </c>
    </row>
    <row r="377" spans="1:15" ht="43.5" x14ac:dyDescent="0.35">
      <c r="A377" t="s">
        <v>14</v>
      </c>
      <c r="B377" t="s">
        <v>15</v>
      </c>
      <c r="C377" s="49" t="s">
        <v>1437</v>
      </c>
      <c r="D377" s="49" t="s">
        <v>1438</v>
      </c>
      <c r="E377" s="8" t="s">
        <v>1465</v>
      </c>
      <c r="F377" s="8" t="s">
        <v>1466</v>
      </c>
      <c r="G377" s="8" t="s">
        <v>1467</v>
      </c>
      <c r="H377" s="8"/>
      <c r="I377" s="49" t="s">
        <v>1468</v>
      </c>
      <c r="K377" s="5" t="s">
        <v>23</v>
      </c>
      <c r="M377" t="s">
        <v>1469</v>
      </c>
      <c r="N377" t="s">
        <v>25</v>
      </c>
      <c r="O377" s="5" t="str">
        <f t="shared" si="5"/>
        <v>Sign Out_TC0376_Verify the application's is signed out from the application when clears the storage</v>
      </c>
    </row>
    <row r="378" spans="1:15" ht="43.5" x14ac:dyDescent="0.35">
      <c r="A378" t="s">
        <v>14</v>
      </c>
      <c r="B378" t="s">
        <v>15</v>
      </c>
      <c r="C378" s="49" t="s">
        <v>1437</v>
      </c>
      <c r="D378" s="49" t="s">
        <v>1438</v>
      </c>
      <c r="E378" s="8" t="s">
        <v>1470</v>
      </c>
      <c r="F378" s="8" t="s">
        <v>1471</v>
      </c>
      <c r="G378" s="8" t="s">
        <v>1472</v>
      </c>
      <c r="H378" s="8"/>
      <c r="I378" s="8" t="s">
        <v>1473</v>
      </c>
      <c r="K378" s="5" t="s">
        <v>23</v>
      </c>
      <c r="M378" t="s">
        <v>1474</v>
      </c>
      <c r="N378" t="s">
        <v>25</v>
      </c>
      <c r="O378" s="5" t="str">
        <f t="shared" si="5"/>
        <v>Sign Out_TC0377_Verify the application's behavior with different browser</v>
      </c>
    </row>
    <row r="379" spans="1:15" ht="43.5" x14ac:dyDescent="0.35">
      <c r="A379" t="s">
        <v>14</v>
      </c>
      <c r="B379" t="s">
        <v>15</v>
      </c>
      <c r="C379" s="49" t="s">
        <v>1438</v>
      </c>
      <c r="D379" s="49" t="s">
        <v>1438</v>
      </c>
      <c r="E379" s="8" t="s">
        <v>1475</v>
      </c>
      <c r="F379" s="8" t="s">
        <v>1476</v>
      </c>
      <c r="G379" s="8" t="s">
        <v>1477</v>
      </c>
      <c r="H379" s="8"/>
      <c r="I379" s="8" t="s">
        <v>1478</v>
      </c>
      <c r="K379" s="5" t="s">
        <v>23</v>
      </c>
      <c r="M379" t="s">
        <v>1479</v>
      </c>
      <c r="N379" t="s">
        <v>25</v>
      </c>
      <c r="O379" s="5" t="str">
        <f t="shared" si="5"/>
        <v xml:space="preserve">Sign Out_TC0378_Verify user is signed out from application when is signed out from other tab </v>
      </c>
    </row>
    <row r="380" spans="1:15" ht="87" x14ac:dyDescent="0.35">
      <c r="A380" t="s">
        <v>14</v>
      </c>
      <c r="B380" t="s">
        <v>15</v>
      </c>
      <c r="C380" s="49" t="s">
        <v>1437</v>
      </c>
      <c r="D380" s="49" t="s">
        <v>1438</v>
      </c>
      <c r="E380" s="8" t="s">
        <v>1453</v>
      </c>
      <c r="F380" s="8" t="s">
        <v>1480</v>
      </c>
      <c r="G380" s="8" t="s">
        <v>1481</v>
      </c>
      <c r="H380" s="8"/>
      <c r="I380" s="8" t="s">
        <v>1482</v>
      </c>
      <c r="K380" s="5" t="s">
        <v>23</v>
      </c>
      <c r="M380" t="s">
        <v>1483</v>
      </c>
      <c r="N380" t="s">
        <v>25</v>
      </c>
      <c r="O380" s="5" t="str">
        <f t="shared" si="5"/>
        <v>Sign Out_TC0379_Verify the application's behavior during network interruptions while signing out.</v>
      </c>
    </row>
    <row r="381" spans="1:15" ht="72.5" x14ac:dyDescent="0.35">
      <c r="A381" t="s">
        <v>14</v>
      </c>
      <c r="B381" t="s">
        <v>15</v>
      </c>
      <c r="C381" s="49" t="s">
        <v>1437</v>
      </c>
      <c r="D381" s="49" t="s">
        <v>1438</v>
      </c>
      <c r="E381" s="8" t="s">
        <v>1453</v>
      </c>
      <c r="F381" s="8" t="s">
        <v>1484</v>
      </c>
      <c r="G381" s="8" t="s">
        <v>1441</v>
      </c>
      <c r="H381" s="8"/>
      <c r="I381" s="49" t="s">
        <v>1485</v>
      </c>
      <c r="K381" s="5" t="s">
        <v>23</v>
      </c>
      <c r="M381" t="s">
        <v>1486</v>
      </c>
      <c r="N381" t="s">
        <v>25</v>
      </c>
      <c r="O381" s="5" t="str">
        <f t="shared" si="5"/>
        <v>Sign Out_TC0380_Verify user able to Sign In with same credentials after sign out</v>
      </c>
    </row>
    <row r="382" spans="1:15" ht="29" x14ac:dyDescent="0.35">
      <c r="A382" t="s">
        <v>14</v>
      </c>
      <c r="B382" t="s">
        <v>15</v>
      </c>
      <c r="C382" s="49" t="s">
        <v>1437</v>
      </c>
      <c r="D382" s="49" t="s">
        <v>1438</v>
      </c>
      <c r="E382" s="8" t="s">
        <v>1453</v>
      </c>
      <c r="F382" s="8" t="s">
        <v>1487</v>
      </c>
      <c r="G382" s="8" t="s">
        <v>1488</v>
      </c>
      <c r="H382" s="8"/>
      <c r="I382" s="49" t="s">
        <v>1489</v>
      </c>
      <c r="K382" s="5" t="s">
        <v>23</v>
      </c>
      <c r="M382" t="s">
        <v>1490</v>
      </c>
      <c r="N382" t="s">
        <v>25</v>
      </c>
      <c r="O382" s="5" t="str">
        <f t="shared" si="5"/>
        <v>Sign Out_TC0381_Verify user will be signout if tab Closes</v>
      </c>
    </row>
    <row r="383" spans="1:15" ht="29" x14ac:dyDescent="0.35">
      <c r="A383" t="s">
        <v>14</v>
      </c>
      <c r="B383" t="s">
        <v>15</v>
      </c>
      <c r="C383" s="49" t="s">
        <v>1437</v>
      </c>
      <c r="D383" s="49" t="s">
        <v>1438</v>
      </c>
      <c r="E383" s="8" t="s">
        <v>1453</v>
      </c>
      <c r="F383" s="8" t="s">
        <v>1491</v>
      </c>
      <c r="G383" s="8" t="s">
        <v>1492</v>
      </c>
      <c r="H383" s="8"/>
      <c r="I383" s="49" t="s">
        <v>1489</v>
      </c>
      <c r="K383" s="5" t="s">
        <v>23</v>
      </c>
      <c r="M383" t="s">
        <v>1493</v>
      </c>
      <c r="N383" t="s">
        <v>25</v>
      </c>
      <c r="O383" s="5" t="str">
        <f t="shared" si="5"/>
        <v>Sign Out_TC0382_Verify user will be signout if Browser Closes</v>
      </c>
    </row>
    <row r="384" spans="1:15" ht="58" x14ac:dyDescent="0.35">
      <c r="A384" t="s">
        <v>14</v>
      </c>
      <c r="B384" t="s">
        <v>15</v>
      </c>
      <c r="C384" s="49" t="s">
        <v>1437</v>
      </c>
      <c r="D384" s="49" t="s">
        <v>1438</v>
      </c>
      <c r="E384" s="49" t="s">
        <v>1494</v>
      </c>
      <c r="F384" s="8" t="s">
        <v>1495</v>
      </c>
      <c r="G384" s="8" t="s">
        <v>1496</v>
      </c>
      <c r="H384" s="8"/>
      <c r="I384" s="8" t="s">
        <v>1442</v>
      </c>
      <c r="K384" s="5" t="s">
        <v>23</v>
      </c>
      <c r="M384" t="s">
        <v>1497</v>
      </c>
      <c r="N384" t="s">
        <v>25</v>
      </c>
      <c r="O384" s="5" t="str">
        <f t="shared" si="5"/>
        <v>Sign Out_TC0383_Verify user able to sign out from subscription screen</v>
      </c>
    </row>
    <row r="385" spans="1:15" ht="58" x14ac:dyDescent="0.35">
      <c r="A385" t="s">
        <v>14</v>
      </c>
      <c r="B385" t="s">
        <v>15</v>
      </c>
      <c r="C385" s="49" t="s">
        <v>1437</v>
      </c>
      <c r="D385" s="49" t="s">
        <v>1438</v>
      </c>
      <c r="E385" s="49" t="s">
        <v>1494</v>
      </c>
      <c r="F385" s="8" t="s">
        <v>1498</v>
      </c>
      <c r="G385" s="8" t="s">
        <v>1496</v>
      </c>
      <c r="H385" s="8"/>
      <c r="I385" s="8" t="s">
        <v>1499</v>
      </c>
      <c r="K385" s="5" t="s">
        <v>23</v>
      </c>
      <c r="M385" t="s">
        <v>1500</v>
      </c>
      <c r="N385" t="s">
        <v>25</v>
      </c>
      <c r="O385" s="5" t="str">
        <f t="shared" si="5"/>
        <v>Sign Out_TC0384_Verify user able to sign out from subscription screen and navigates to onboarding screen</v>
      </c>
    </row>
    <row r="386" spans="1:15" ht="58" x14ac:dyDescent="0.35">
      <c r="A386" t="s">
        <v>14</v>
      </c>
      <c r="B386" t="s">
        <v>15</v>
      </c>
      <c r="C386" s="49" t="s">
        <v>1437</v>
      </c>
      <c r="D386" s="49" t="s">
        <v>1438</v>
      </c>
      <c r="E386" s="8" t="s">
        <v>1453</v>
      </c>
      <c r="F386" s="8" t="s">
        <v>1501</v>
      </c>
      <c r="G386" s="8" t="s">
        <v>1502</v>
      </c>
      <c r="H386" s="8"/>
      <c r="I386" s="8" t="s">
        <v>1463</v>
      </c>
      <c r="K386" s="5" t="s">
        <v>23</v>
      </c>
      <c r="M386" t="s">
        <v>1503</v>
      </c>
      <c r="N386" t="s">
        <v>25</v>
      </c>
      <c r="O386" s="5" t="str">
        <f t="shared" si="5"/>
        <v>Sign Out_TC0385_Verify that the sign out confirmationis not closed when Clicks out of the box on subscription screen</v>
      </c>
    </row>
    <row r="387" spans="1:15" ht="72.5" x14ac:dyDescent="0.35">
      <c r="A387" t="s">
        <v>14</v>
      </c>
      <c r="B387" t="s">
        <v>15</v>
      </c>
      <c r="C387" s="49" t="s">
        <v>1437</v>
      </c>
      <c r="D387" s="49" t="s">
        <v>1438</v>
      </c>
      <c r="E387" s="8" t="s">
        <v>1453</v>
      </c>
      <c r="F387" s="8" t="s">
        <v>1504</v>
      </c>
      <c r="G387" s="8" t="s">
        <v>1505</v>
      </c>
      <c r="H387" s="8"/>
      <c r="I387" s="8" t="s">
        <v>1442</v>
      </c>
      <c r="K387" s="5" t="s">
        <v>23</v>
      </c>
      <c r="M387" t="s">
        <v>1506</v>
      </c>
      <c r="N387" t="s">
        <v>25</v>
      </c>
      <c r="O387" s="5" t="str">
        <f t="shared" ref="O387:O450" si="6">CONCATENATE(D387,N387,M387,N387,F387)</f>
        <v>Sign Out_TC0386_Verify user able to sign out from any Profile</v>
      </c>
    </row>
    <row r="388" spans="1:15" ht="72.5" x14ac:dyDescent="0.35">
      <c r="A388" t="s">
        <v>14</v>
      </c>
      <c r="B388" t="s">
        <v>15</v>
      </c>
      <c r="C388" s="49" t="s">
        <v>1437</v>
      </c>
      <c r="D388" s="49" t="s">
        <v>1438</v>
      </c>
      <c r="E388" s="8" t="s">
        <v>1453</v>
      </c>
      <c r="F388" s="8" t="s">
        <v>1507</v>
      </c>
      <c r="G388" s="8" t="s">
        <v>1508</v>
      </c>
      <c r="H388" s="8"/>
      <c r="I388" s="8" t="s">
        <v>1442</v>
      </c>
      <c r="K388" s="5" t="s">
        <v>23</v>
      </c>
      <c r="M388" t="s">
        <v>1509</v>
      </c>
      <c r="N388" t="s">
        <v>25</v>
      </c>
      <c r="O388" s="5" t="str">
        <f t="shared" si="6"/>
        <v>Sign Out_TC0387_Verify user able to sign out from any Kids Profile</v>
      </c>
    </row>
    <row r="389" spans="1:15" ht="43.5" x14ac:dyDescent="0.35">
      <c r="A389" t="s">
        <v>14</v>
      </c>
      <c r="B389" t="s">
        <v>15</v>
      </c>
      <c r="C389" s="49" t="s">
        <v>1437</v>
      </c>
      <c r="D389" s="49" t="s">
        <v>1438</v>
      </c>
      <c r="E389" s="8" t="s">
        <v>1453</v>
      </c>
      <c r="F389" s="8" t="s">
        <v>1510</v>
      </c>
      <c r="G389" s="8" t="s">
        <v>1511</v>
      </c>
      <c r="H389" s="8"/>
      <c r="I389" s="8" t="s">
        <v>1512</v>
      </c>
      <c r="K389" s="5" t="s">
        <v>23</v>
      </c>
      <c r="M389" t="s">
        <v>1513</v>
      </c>
      <c r="N389" t="s">
        <v>25</v>
      </c>
      <c r="O389" s="5" t="str">
        <f t="shared" si="6"/>
        <v xml:space="preserve">Sign Out_TC0388_Verify user should not auto signed out with out user interaction </v>
      </c>
    </row>
    <row r="390" spans="1:15" ht="43.5" x14ac:dyDescent="0.35">
      <c r="A390" t="s">
        <v>14</v>
      </c>
      <c r="B390" t="s">
        <v>15</v>
      </c>
      <c r="C390" s="49" t="s">
        <v>1437</v>
      </c>
      <c r="D390" s="49" t="s">
        <v>1438</v>
      </c>
      <c r="E390" s="8" t="s">
        <v>1453</v>
      </c>
      <c r="F390" s="8" t="s">
        <v>1514</v>
      </c>
      <c r="G390" s="8" t="s">
        <v>1515</v>
      </c>
      <c r="H390" s="8"/>
      <c r="I390" s="8" t="s">
        <v>1512</v>
      </c>
      <c r="K390" s="5" t="s">
        <v>23</v>
      </c>
      <c r="M390" t="s">
        <v>1516</v>
      </c>
      <c r="N390" t="s">
        <v>25</v>
      </c>
      <c r="O390" s="5" t="str">
        <f t="shared" si="6"/>
        <v>Sign Out_TC0389_Verify user should not signed out when modifiing the URL</v>
      </c>
    </row>
    <row r="391" spans="1:15" ht="43.5" x14ac:dyDescent="0.35">
      <c r="A391" t="s">
        <v>14</v>
      </c>
      <c r="B391" t="s">
        <v>15</v>
      </c>
      <c r="C391" s="50" t="s">
        <v>1517</v>
      </c>
      <c r="D391" s="50" t="s">
        <v>1517</v>
      </c>
      <c r="E391" s="50" t="s">
        <v>1518</v>
      </c>
      <c r="F391" s="50" t="s">
        <v>1519</v>
      </c>
      <c r="G391" s="50" t="s">
        <v>1520</v>
      </c>
      <c r="H391" s="50"/>
      <c r="I391" s="50" t="s">
        <v>1521</v>
      </c>
      <c r="K391" s="5" t="s">
        <v>23</v>
      </c>
      <c r="M391" t="s">
        <v>1522</v>
      </c>
      <c r="N391" t="s">
        <v>25</v>
      </c>
      <c r="O391" s="5" t="str">
        <f t="shared" si="6"/>
        <v>Themes_TC0390_Verify Configured theme is displayed on Client side</v>
      </c>
    </row>
    <row r="392" spans="1:15" ht="43.5" x14ac:dyDescent="0.35">
      <c r="A392" t="s">
        <v>14</v>
      </c>
      <c r="B392" t="s">
        <v>15</v>
      </c>
      <c r="C392" s="50" t="s">
        <v>1517</v>
      </c>
      <c r="D392" s="50" t="s">
        <v>1517</v>
      </c>
      <c r="E392" s="50" t="s">
        <v>1523</v>
      </c>
      <c r="F392" s="50" t="s">
        <v>1524</v>
      </c>
      <c r="G392" s="50" t="s">
        <v>1525</v>
      </c>
      <c r="H392" s="50"/>
      <c r="I392" s="50" t="s">
        <v>1526</v>
      </c>
      <c r="K392" s="5" t="s">
        <v>23</v>
      </c>
      <c r="M392" t="s">
        <v>1527</v>
      </c>
      <c r="N392" t="s">
        <v>25</v>
      </c>
      <c r="O392" s="5" t="str">
        <f t="shared" si="6"/>
        <v>Themes_TC0391_Verify default theme (Set from FE)  is displayed on client (Orange Theme).</v>
      </c>
    </row>
    <row r="393" spans="1:15" ht="58" x14ac:dyDescent="0.35">
      <c r="A393" t="s">
        <v>14</v>
      </c>
      <c r="B393" t="s">
        <v>15</v>
      </c>
      <c r="C393" s="50" t="s">
        <v>1517</v>
      </c>
      <c r="D393" s="50" t="s">
        <v>1517</v>
      </c>
      <c r="E393" s="50" t="s">
        <v>1528</v>
      </c>
      <c r="F393" s="50" t="s">
        <v>1529</v>
      </c>
      <c r="G393" s="50" t="s">
        <v>1525</v>
      </c>
      <c r="H393" s="50"/>
      <c r="I393" s="50" t="s">
        <v>1530</v>
      </c>
      <c r="K393" s="5" t="s">
        <v>23</v>
      </c>
      <c r="M393" t="s">
        <v>1531</v>
      </c>
      <c r="N393" t="s">
        <v>25</v>
      </c>
      <c r="O393" s="5" t="str">
        <f t="shared" si="6"/>
        <v>Themes_TC0392_Verify future configured theme is displayed on client</v>
      </c>
    </row>
    <row r="394" spans="1:15" ht="58" x14ac:dyDescent="0.35">
      <c r="A394" t="s">
        <v>14</v>
      </c>
      <c r="B394" t="s">
        <v>15</v>
      </c>
      <c r="C394" s="50" t="s">
        <v>1517</v>
      </c>
      <c r="D394" s="50" t="s">
        <v>1517</v>
      </c>
      <c r="E394" s="50" t="s">
        <v>1528</v>
      </c>
      <c r="F394" s="50" t="s">
        <v>1532</v>
      </c>
      <c r="G394" s="50" t="s">
        <v>1525</v>
      </c>
      <c r="H394" s="50"/>
      <c r="I394" s="50" t="s">
        <v>1530</v>
      </c>
      <c r="K394" s="5" t="s">
        <v>23</v>
      </c>
      <c r="M394" t="s">
        <v>1533</v>
      </c>
      <c r="N394" t="s">
        <v>25</v>
      </c>
      <c r="O394" s="5" t="str">
        <f t="shared" si="6"/>
        <v>Themes_TC0393_Verify Past configured theme is displayed on client</v>
      </c>
    </row>
    <row r="395" spans="1:15" ht="58" x14ac:dyDescent="0.35">
      <c r="A395" t="s">
        <v>14</v>
      </c>
      <c r="B395" t="s">
        <v>15</v>
      </c>
      <c r="C395" s="50" t="s">
        <v>1517</v>
      </c>
      <c r="D395" s="50" t="s">
        <v>1517</v>
      </c>
      <c r="E395" s="50" t="s">
        <v>1528</v>
      </c>
      <c r="F395" s="50" t="s">
        <v>1534</v>
      </c>
      <c r="G395" s="50" t="s">
        <v>1525</v>
      </c>
      <c r="H395" s="50"/>
      <c r="I395" s="50" t="s">
        <v>1535</v>
      </c>
      <c r="K395" s="5" t="s">
        <v>23</v>
      </c>
      <c r="M395" t="s">
        <v>1536</v>
      </c>
      <c r="N395" t="s">
        <v>25</v>
      </c>
      <c r="O395" s="5" t="str">
        <f t="shared" si="6"/>
        <v>Themes_TC0394_Verify current configured theme is displayed on client</v>
      </c>
    </row>
    <row r="396" spans="1:15" ht="43.5" x14ac:dyDescent="0.35">
      <c r="A396" t="s">
        <v>14</v>
      </c>
      <c r="B396" t="s">
        <v>15</v>
      </c>
      <c r="C396" s="50" t="s">
        <v>1517</v>
      </c>
      <c r="D396" s="50" t="s">
        <v>1517</v>
      </c>
      <c r="E396" s="50" t="s">
        <v>1537</v>
      </c>
      <c r="F396" s="50" t="s">
        <v>1538</v>
      </c>
      <c r="G396" s="50" t="s">
        <v>1525</v>
      </c>
      <c r="H396" s="50"/>
      <c r="I396" s="50" t="s">
        <v>1530</v>
      </c>
      <c r="K396" s="5" t="s">
        <v>23</v>
      </c>
      <c r="M396" t="s">
        <v>1539</v>
      </c>
      <c r="N396" t="s">
        <v>25</v>
      </c>
      <c r="O396" s="5" t="str">
        <f t="shared" si="6"/>
        <v>Themes_TC0395_Verify applied default configured theme is applied on client</v>
      </c>
    </row>
    <row r="397" spans="1:15" ht="43.5" x14ac:dyDescent="0.35">
      <c r="A397" t="s">
        <v>14</v>
      </c>
      <c r="B397" t="s">
        <v>15</v>
      </c>
      <c r="C397" s="50" t="s">
        <v>1517</v>
      </c>
      <c r="D397" s="50" t="s">
        <v>1517</v>
      </c>
      <c r="E397" s="50" t="s">
        <v>1540</v>
      </c>
      <c r="F397" s="50" t="s">
        <v>1524</v>
      </c>
      <c r="G397" s="50" t="s">
        <v>1525</v>
      </c>
      <c r="H397" s="50"/>
      <c r="I397" s="50" t="s">
        <v>1526</v>
      </c>
      <c r="K397" s="5" t="s">
        <v>23</v>
      </c>
      <c r="M397" t="s">
        <v>1541</v>
      </c>
      <c r="N397" t="s">
        <v>25</v>
      </c>
      <c r="O397" s="5" t="str">
        <f t="shared" si="6"/>
        <v>Themes_TC0396_Verify default theme (Set from FE)  is displayed on client (Orange Theme).</v>
      </c>
    </row>
    <row r="398" spans="1:15" ht="58" x14ac:dyDescent="0.35">
      <c r="A398" t="s">
        <v>14</v>
      </c>
      <c r="B398" t="s">
        <v>15</v>
      </c>
      <c r="C398" s="50" t="s">
        <v>1517</v>
      </c>
      <c r="D398" s="50" t="s">
        <v>1517</v>
      </c>
      <c r="E398" s="50" t="s">
        <v>1542</v>
      </c>
      <c r="F398" s="50" t="s">
        <v>1538</v>
      </c>
      <c r="G398" s="50" t="s">
        <v>1525</v>
      </c>
      <c r="H398" s="50"/>
      <c r="I398" s="50" t="s">
        <v>1530</v>
      </c>
      <c r="K398" s="5" t="s">
        <v>23</v>
      </c>
      <c r="M398" t="s">
        <v>1543</v>
      </c>
      <c r="N398" t="s">
        <v>25</v>
      </c>
      <c r="O398" s="5" t="str">
        <f t="shared" si="6"/>
        <v>Themes_TC0397_Verify applied default configured theme is applied on client</v>
      </c>
    </row>
    <row r="399" spans="1:15" ht="43.5" x14ac:dyDescent="0.35">
      <c r="A399" t="s">
        <v>14</v>
      </c>
      <c r="B399" t="s">
        <v>15</v>
      </c>
      <c r="C399" s="50" t="s">
        <v>1517</v>
      </c>
      <c r="D399" s="50" t="s">
        <v>1517</v>
      </c>
      <c r="E399" s="50" t="s">
        <v>1544</v>
      </c>
      <c r="F399" s="50" t="s">
        <v>1524</v>
      </c>
      <c r="G399" s="50" t="s">
        <v>1525</v>
      </c>
      <c r="H399" s="50"/>
      <c r="I399" s="50" t="s">
        <v>1526</v>
      </c>
      <c r="K399" s="5" t="s">
        <v>23</v>
      </c>
      <c r="M399" t="s">
        <v>1545</v>
      </c>
      <c r="N399" t="s">
        <v>25</v>
      </c>
      <c r="O399" s="5" t="str">
        <f t="shared" si="6"/>
        <v>Themes_TC0398_Verify default theme (Set from FE)  is displayed on client (Orange Theme).</v>
      </c>
    </row>
    <row r="400" spans="1:15" ht="43.5" x14ac:dyDescent="0.35">
      <c r="A400" t="s">
        <v>14</v>
      </c>
      <c r="B400" t="s">
        <v>15</v>
      </c>
      <c r="C400" s="50" t="s">
        <v>1517</v>
      </c>
      <c r="D400" s="50" t="s">
        <v>1517</v>
      </c>
      <c r="E400" s="50" t="s">
        <v>1546</v>
      </c>
      <c r="F400" s="50" t="s">
        <v>1547</v>
      </c>
      <c r="G400" s="50" t="s">
        <v>1525</v>
      </c>
      <c r="H400" s="50"/>
      <c r="I400" s="50" t="s">
        <v>1548</v>
      </c>
      <c r="K400" s="5" t="s">
        <v>23</v>
      </c>
      <c r="M400" t="s">
        <v>1549</v>
      </c>
      <c r="N400" t="s">
        <v>25</v>
      </c>
      <c r="O400" s="5" t="str">
        <f t="shared" si="6"/>
        <v>Themes_TC0399_Verify latest updated configured theme is applied on Client</v>
      </c>
    </row>
    <row r="401" spans="1:15" ht="43.5" x14ac:dyDescent="0.35">
      <c r="A401" t="s">
        <v>14</v>
      </c>
      <c r="B401" t="s">
        <v>15</v>
      </c>
      <c r="C401" s="50" t="s">
        <v>1517</v>
      </c>
      <c r="D401" s="50" t="s">
        <v>1517</v>
      </c>
      <c r="E401" s="50" t="s">
        <v>1550</v>
      </c>
      <c r="F401" s="50" t="s">
        <v>1551</v>
      </c>
      <c r="G401" s="50" t="s">
        <v>1525</v>
      </c>
      <c r="H401" s="50"/>
      <c r="I401" s="50" t="s">
        <v>1535</v>
      </c>
      <c r="K401" s="5" t="s">
        <v>23</v>
      </c>
      <c r="M401" t="s">
        <v>1552</v>
      </c>
      <c r="N401" t="s">
        <v>25</v>
      </c>
      <c r="O401" s="5" t="str">
        <f t="shared" si="6"/>
        <v xml:space="preserve">Themes_TC0400_Verify active theme is applied on client </v>
      </c>
    </row>
    <row r="402" spans="1:15" ht="43.5" x14ac:dyDescent="0.35">
      <c r="A402" t="s">
        <v>14</v>
      </c>
      <c r="B402" t="s">
        <v>15</v>
      </c>
      <c r="C402" s="50" t="s">
        <v>1517</v>
      </c>
      <c r="D402" s="50" t="s">
        <v>1517</v>
      </c>
      <c r="E402" s="50" t="s">
        <v>1553</v>
      </c>
      <c r="F402" s="50" t="s">
        <v>1554</v>
      </c>
      <c r="G402" s="50" t="s">
        <v>1525</v>
      </c>
      <c r="H402" s="50"/>
      <c r="I402" s="50" t="s">
        <v>1555</v>
      </c>
      <c r="K402" s="5" t="s">
        <v>23</v>
      </c>
      <c r="M402" t="s">
        <v>1556</v>
      </c>
      <c r="N402" t="s">
        <v>25</v>
      </c>
      <c r="O402" s="5" t="str">
        <f t="shared" si="6"/>
        <v>Themes_TC0401_Verify that the default theme is applied when a date-specific theme becomes inactive after its expiration date</v>
      </c>
    </row>
    <row r="403" spans="1:15" ht="43.5" x14ac:dyDescent="0.35">
      <c r="A403" t="s">
        <v>14</v>
      </c>
      <c r="B403" t="s">
        <v>15</v>
      </c>
      <c r="C403" s="50" t="s">
        <v>1517</v>
      </c>
      <c r="D403" s="50" t="s">
        <v>1517</v>
      </c>
      <c r="E403" s="50" t="s">
        <v>1557</v>
      </c>
      <c r="F403" s="50" t="s">
        <v>1524</v>
      </c>
      <c r="G403" s="50" t="s">
        <v>1525</v>
      </c>
      <c r="H403" s="50"/>
      <c r="I403" s="50" t="s">
        <v>1526</v>
      </c>
      <c r="K403" s="5" t="s">
        <v>23</v>
      </c>
      <c r="M403" t="s">
        <v>1558</v>
      </c>
      <c r="N403" t="s">
        <v>25</v>
      </c>
      <c r="O403" s="5" t="str">
        <f t="shared" si="6"/>
        <v>Themes_TC0402_Verify default theme (Set from FE)  is displayed on client (Orange Theme).</v>
      </c>
    </row>
    <row r="404" spans="1:15" ht="29" x14ac:dyDescent="0.35">
      <c r="A404" t="s">
        <v>14</v>
      </c>
      <c r="B404" t="s">
        <v>15</v>
      </c>
      <c r="C404" s="50" t="s">
        <v>1517</v>
      </c>
      <c r="D404" s="50" t="s">
        <v>1517</v>
      </c>
      <c r="E404" s="50" t="s">
        <v>1559</v>
      </c>
      <c r="F404" s="50" t="s">
        <v>1560</v>
      </c>
      <c r="G404" s="50" t="s">
        <v>1561</v>
      </c>
      <c r="H404" s="50"/>
      <c r="I404" s="50" t="s">
        <v>1562</v>
      </c>
      <c r="K404" s="5" t="s">
        <v>23</v>
      </c>
      <c r="M404" t="s">
        <v>1563</v>
      </c>
      <c r="N404" t="s">
        <v>25</v>
      </c>
      <c r="O404" s="5" t="str">
        <f t="shared" si="6"/>
        <v>Themes_TC0403_Verify Configured theme is applied on all platforms of client</v>
      </c>
    </row>
    <row r="405" spans="1:15" ht="43.5" x14ac:dyDescent="0.35">
      <c r="A405" t="s">
        <v>14</v>
      </c>
      <c r="B405" t="s">
        <v>15</v>
      </c>
      <c r="C405" s="50" t="s">
        <v>1517</v>
      </c>
      <c r="D405" s="50" t="s">
        <v>1564</v>
      </c>
      <c r="E405" s="50" t="s">
        <v>1565</v>
      </c>
      <c r="F405" s="50" t="s">
        <v>1566</v>
      </c>
      <c r="G405" s="50" t="s">
        <v>1567</v>
      </c>
      <c r="H405" s="50"/>
      <c r="I405" s="50" t="s">
        <v>1568</v>
      </c>
      <c r="K405" s="5" t="s">
        <v>23</v>
      </c>
      <c r="M405" t="s">
        <v>1569</v>
      </c>
      <c r="N405" t="s">
        <v>25</v>
      </c>
      <c r="O405" s="5" t="str">
        <f t="shared" si="6"/>
        <v xml:space="preserve">Buttons_TC0404_Verify configured button color is applied on client </v>
      </c>
    </row>
    <row r="406" spans="1:15" ht="43.5" x14ac:dyDescent="0.35">
      <c r="A406" t="s">
        <v>14</v>
      </c>
      <c r="B406" t="s">
        <v>15</v>
      </c>
      <c r="C406" s="50" t="s">
        <v>1517</v>
      </c>
      <c r="D406" s="50" t="s">
        <v>1570</v>
      </c>
      <c r="E406" s="50" t="s">
        <v>1571</v>
      </c>
      <c r="F406" s="50" t="s">
        <v>1572</v>
      </c>
      <c r="G406" s="50" t="s">
        <v>1573</v>
      </c>
      <c r="H406" s="50"/>
      <c r="I406" s="50" t="s">
        <v>1574</v>
      </c>
      <c r="K406" s="5" t="s">
        <v>23</v>
      </c>
      <c r="M406" t="s">
        <v>1575</v>
      </c>
      <c r="N406" t="s">
        <v>25</v>
      </c>
      <c r="O406" s="5" t="str">
        <f t="shared" si="6"/>
        <v xml:space="preserve">Text color_TC0405_Verify configured Text color is applied on client </v>
      </c>
    </row>
    <row r="407" spans="1:15" ht="43.5" x14ac:dyDescent="0.35">
      <c r="A407" t="s">
        <v>14</v>
      </c>
      <c r="B407" t="s">
        <v>15</v>
      </c>
      <c r="C407" s="50" t="s">
        <v>1517</v>
      </c>
      <c r="D407" s="50" t="s">
        <v>1576</v>
      </c>
      <c r="E407" s="50" t="s">
        <v>1577</v>
      </c>
      <c r="F407" s="50" t="s">
        <v>1578</v>
      </c>
      <c r="G407" s="50" t="s">
        <v>1579</v>
      </c>
      <c r="H407" s="50"/>
      <c r="I407" s="50" t="s">
        <v>1580</v>
      </c>
      <c r="K407" s="5" t="s">
        <v>23</v>
      </c>
      <c r="M407" t="s">
        <v>1581</v>
      </c>
      <c r="N407" t="s">
        <v>25</v>
      </c>
      <c r="O407" s="5" t="str">
        <f t="shared" si="6"/>
        <v xml:space="preserve">Logo_TC0406_Verify updated logo is displayed on client </v>
      </c>
    </row>
    <row r="408" spans="1:15" ht="43.5" x14ac:dyDescent="0.35">
      <c r="A408" t="s">
        <v>14</v>
      </c>
      <c r="B408" t="s">
        <v>15</v>
      </c>
      <c r="C408" s="50" t="s">
        <v>1517</v>
      </c>
      <c r="D408" s="50" t="s">
        <v>1582</v>
      </c>
      <c r="E408" s="50" t="s">
        <v>1583</v>
      </c>
      <c r="F408" s="50" t="s">
        <v>1584</v>
      </c>
      <c r="G408" s="50" t="s">
        <v>1585</v>
      </c>
      <c r="H408" s="50"/>
      <c r="I408" s="50" t="s">
        <v>1586</v>
      </c>
      <c r="K408" s="5" t="s">
        <v>23</v>
      </c>
      <c r="M408" t="s">
        <v>1587</v>
      </c>
      <c r="N408" t="s">
        <v>25</v>
      </c>
      <c r="O408" s="5" t="str">
        <f t="shared" si="6"/>
        <v xml:space="preserve">Background _TC0407_Verify configured back ground color is applied on client </v>
      </c>
    </row>
    <row r="409" spans="1:15" ht="43.5" x14ac:dyDescent="0.35">
      <c r="A409" t="s">
        <v>14</v>
      </c>
      <c r="B409" t="s">
        <v>15</v>
      </c>
      <c r="C409" s="50" t="s">
        <v>1517</v>
      </c>
      <c r="D409" s="50" t="s">
        <v>1588</v>
      </c>
      <c r="E409" s="50" t="s">
        <v>1589</v>
      </c>
      <c r="F409" s="50" t="s">
        <v>1590</v>
      </c>
      <c r="G409" s="50" t="s">
        <v>1591</v>
      </c>
      <c r="H409" s="50"/>
      <c r="I409" s="50" t="s">
        <v>1592</v>
      </c>
      <c r="K409" s="5" t="s">
        <v>23</v>
      </c>
      <c r="M409" t="s">
        <v>1593</v>
      </c>
      <c r="N409" t="s">
        <v>25</v>
      </c>
      <c r="O409" s="5" t="str">
        <f t="shared" si="6"/>
        <v xml:space="preserve">Border color_TC0408_Verify configured border color is applied on client </v>
      </c>
    </row>
    <row r="410" spans="1:15" ht="43.5" x14ac:dyDescent="0.35">
      <c r="A410" t="s">
        <v>14</v>
      </c>
      <c r="B410" t="s">
        <v>15</v>
      </c>
      <c r="C410" s="50" t="s">
        <v>1517</v>
      </c>
      <c r="D410" s="50" t="s">
        <v>1594</v>
      </c>
      <c r="E410" s="50" t="s">
        <v>1595</v>
      </c>
      <c r="F410" s="50" t="s">
        <v>1596</v>
      </c>
      <c r="G410" s="50" t="s">
        <v>1597</v>
      </c>
      <c r="H410" s="50"/>
      <c r="I410" s="50" t="s">
        <v>1598</v>
      </c>
      <c r="K410" s="5" t="s">
        <v>23</v>
      </c>
      <c r="M410" t="s">
        <v>1599</v>
      </c>
      <c r="N410" t="s">
        <v>25</v>
      </c>
      <c r="O410" s="5" t="str">
        <f t="shared" si="6"/>
        <v xml:space="preserve">Icon color_TC0409_Verify configured icon color is applied on client </v>
      </c>
    </row>
    <row r="411" spans="1:15" ht="43.5" x14ac:dyDescent="0.35">
      <c r="A411" t="s">
        <v>14</v>
      </c>
      <c r="B411" t="s">
        <v>15</v>
      </c>
      <c r="C411" s="50" t="s">
        <v>1517</v>
      </c>
      <c r="D411" s="50" t="s">
        <v>1600</v>
      </c>
      <c r="E411" s="50" t="s">
        <v>1601</v>
      </c>
      <c r="F411" s="50" t="s">
        <v>1602</v>
      </c>
      <c r="G411" s="50" t="s">
        <v>1603</v>
      </c>
      <c r="H411" s="50"/>
      <c r="I411" s="50" t="s">
        <v>1604</v>
      </c>
      <c r="K411" s="5" t="s">
        <v>23</v>
      </c>
      <c r="M411" t="s">
        <v>1605</v>
      </c>
      <c r="N411" t="s">
        <v>25</v>
      </c>
      <c r="O411" s="5" t="str">
        <f t="shared" si="6"/>
        <v xml:space="preserve">Text input color_TC0410_Verify configured text input color is applied on client </v>
      </c>
    </row>
    <row r="412" spans="1:15" ht="43.5" x14ac:dyDescent="0.35">
      <c r="A412" t="s">
        <v>14</v>
      </c>
      <c r="B412" t="s">
        <v>15</v>
      </c>
      <c r="C412" s="50" t="s">
        <v>1517</v>
      </c>
      <c r="D412" s="50" t="s">
        <v>1606</v>
      </c>
      <c r="E412" s="50" t="s">
        <v>1607</v>
      </c>
      <c r="F412" s="50" t="s">
        <v>1608</v>
      </c>
      <c r="G412" s="50" t="s">
        <v>1609</v>
      </c>
      <c r="H412" s="50"/>
      <c r="I412" s="50" t="s">
        <v>1610</v>
      </c>
      <c r="K412" s="5" t="s">
        <v>23</v>
      </c>
      <c r="M412" t="s">
        <v>1611</v>
      </c>
      <c r="N412" t="s">
        <v>25</v>
      </c>
      <c r="O412" s="5" t="str">
        <f t="shared" si="6"/>
        <v xml:space="preserve">Status bar input_TC0411_Verify configured Status Bar input color is applied on client </v>
      </c>
    </row>
    <row r="413" spans="1:15" ht="43.5" x14ac:dyDescent="0.35">
      <c r="A413" t="s">
        <v>14</v>
      </c>
      <c r="B413" t="s">
        <v>15</v>
      </c>
      <c r="C413" s="50" t="s">
        <v>1517</v>
      </c>
      <c r="D413" s="50" t="s">
        <v>1612</v>
      </c>
      <c r="E413" s="50" t="s">
        <v>1613</v>
      </c>
      <c r="F413" s="50" t="s">
        <v>1614</v>
      </c>
      <c r="G413" s="50" t="s">
        <v>1615</v>
      </c>
      <c r="H413" s="50"/>
      <c r="I413" s="50" t="s">
        <v>1616</v>
      </c>
      <c r="K413" s="5" t="s">
        <v>23</v>
      </c>
      <c r="M413" t="s">
        <v>1617</v>
      </c>
      <c r="N413" t="s">
        <v>25</v>
      </c>
      <c r="O413" s="5" t="str">
        <f t="shared" si="6"/>
        <v xml:space="preserve">Safe area view color_TC0412_Verify configured Safe Area View input color is applied on client </v>
      </c>
    </row>
    <row r="414" spans="1:15" ht="43.5" x14ac:dyDescent="0.35">
      <c r="A414" t="s">
        <v>14</v>
      </c>
      <c r="B414" t="s">
        <v>15</v>
      </c>
      <c r="C414" s="50" t="s">
        <v>1517</v>
      </c>
      <c r="D414" s="50" t="s">
        <v>1618</v>
      </c>
      <c r="E414" s="50" t="s">
        <v>1619</v>
      </c>
      <c r="F414" s="50" t="s">
        <v>1620</v>
      </c>
      <c r="G414" s="50" t="s">
        <v>1621</v>
      </c>
      <c r="H414" s="50"/>
      <c r="I414" s="50" t="s">
        <v>1622</v>
      </c>
      <c r="K414" s="5" t="s">
        <v>23</v>
      </c>
      <c r="M414" t="s">
        <v>1623</v>
      </c>
      <c r="N414" t="s">
        <v>25</v>
      </c>
      <c r="O414" s="5" t="str">
        <f t="shared" si="6"/>
        <v xml:space="preserve">Landing page color_TC0413_Verify configured Landing Page color is applied on client </v>
      </c>
    </row>
    <row r="415" spans="1:15" ht="43.5" x14ac:dyDescent="0.35">
      <c r="A415" t="s">
        <v>14</v>
      </c>
      <c r="B415" t="s">
        <v>15</v>
      </c>
      <c r="C415" s="50" t="s">
        <v>1517</v>
      </c>
      <c r="D415" s="50" t="s">
        <v>1624</v>
      </c>
      <c r="E415" s="50" t="s">
        <v>1625</v>
      </c>
      <c r="F415" s="50" t="s">
        <v>1626</v>
      </c>
      <c r="G415" s="50" t="s">
        <v>1627</v>
      </c>
      <c r="H415" s="50"/>
      <c r="I415" s="50" t="s">
        <v>1628</v>
      </c>
      <c r="K415" s="5" t="s">
        <v>23</v>
      </c>
      <c r="M415" t="s">
        <v>1629</v>
      </c>
      <c r="N415" t="s">
        <v>25</v>
      </c>
      <c r="O415" s="5" t="str">
        <f t="shared" si="6"/>
        <v xml:space="preserve">Carousel Sliding Dots color_TC0414_Verify configured Carousel Sliding Dots color is applied on client </v>
      </c>
    </row>
    <row r="416" spans="1:15" ht="43.5" x14ac:dyDescent="0.35">
      <c r="A416" t="s">
        <v>14</v>
      </c>
      <c r="B416" t="s">
        <v>15</v>
      </c>
      <c r="C416" s="50" t="s">
        <v>1517</v>
      </c>
      <c r="D416" s="50" t="s">
        <v>1630</v>
      </c>
      <c r="E416" s="50" t="s">
        <v>1631</v>
      </c>
      <c r="F416" s="50" t="s">
        <v>1632</v>
      </c>
      <c r="G416" s="50" t="s">
        <v>1633</v>
      </c>
      <c r="H416" s="50"/>
      <c r="I416" s="50" t="s">
        <v>1634</v>
      </c>
      <c r="K416" s="5" t="s">
        <v>23</v>
      </c>
      <c r="M416" t="s">
        <v>1635</v>
      </c>
      <c r="N416" t="s">
        <v>25</v>
      </c>
      <c r="O416" s="5" t="str">
        <f t="shared" si="6"/>
        <v xml:space="preserve">Skeleton View_TC0415_Verify configured Skeleton View color is applied on client </v>
      </c>
    </row>
    <row r="417" spans="1:15" ht="43.5" x14ac:dyDescent="0.35">
      <c r="A417" t="s">
        <v>14</v>
      </c>
      <c r="B417" t="s">
        <v>15</v>
      </c>
      <c r="C417" s="50" t="s">
        <v>1517</v>
      </c>
      <c r="D417" s="50" t="s">
        <v>1636</v>
      </c>
      <c r="E417" s="50" t="s">
        <v>1637</v>
      </c>
      <c r="F417" s="50" t="s">
        <v>1638</v>
      </c>
      <c r="G417" s="50" t="s">
        <v>1639</v>
      </c>
      <c r="H417" s="50"/>
      <c r="I417" s="50" t="s">
        <v>1640</v>
      </c>
      <c r="K417" s="5" t="s">
        <v>23</v>
      </c>
      <c r="M417" t="s">
        <v>1641</v>
      </c>
      <c r="N417" t="s">
        <v>25</v>
      </c>
      <c r="O417" s="5" t="str">
        <f t="shared" si="6"/>
        <v xml:space="preserve">Search Screen Input_TC0416_Verify configured Search Screen Input color is applied on client </v>
      </c>
    </row>
    <row r="418" spans="1:15" ht="43.5" x14ac:dyDescent="0.35">
      <c r="A418" t="s">
        <v>14</v>
      </c>
      <c r="B418" t="s">
        <v>15</v>
      </c>
      <c r="C418" s="50" t="s">
        <v>1517</v>
      </c>
      <c r="D418" s="50" t="s">
        <v>1642</v>
      </c>
      <c r="E418" s="50" t="s">
        <v>1643</v>
      </c>
      <c r="F418" s="50" t="s">
        <v>1644</v>
      </c>
      <c r="G418" s="50" t="s">
        <v>1645</v>
      </c>
      <c r="H418" s="50"/>
      <c r="I418" s="50" t="s">
        <v>1646</v>
      </c>
      <c r="K418" s="5" t="s">
        <v>23</v>
      </c>
      <c r="M418" t="s">
        <v>1647</v>
      </c>
      <c r="N418" t="s">
        <v>25</v>
      </c>
      <c r="O418" s="5" t="str">
        <f t="shared" si="6"/>
        <v xml:space="preserve">Menu Options_TC0417_Verify configured Menu Options color is applied on client </v>
      </c>
    </row>
    <row r="419" spans="1:15" ht="43.5" x14ac:dyDescent="0.35">
      <c r="A419" t="s">
        <v>14</v>
      </c>
      <c r="B419" t="s">
        <v>15</v>
      </c>
      <c r="C419" s="50" t="s">
        <v>1517</v>
      </c>
      <c r="D419" s="49" t="s">
        <v>1648</v>
      </c>
      <c r="E419" s="50" t="s">
        <v>1649</v>
      </c>
      <c r="F419" s="50" t="s">
        <v>1650</v>
      </c>
      <c r="G419" s="50" t="s">
        <v>1651</v>
      </c>
      <c r="H419" s="50"/>
      <c r="I419" s="50" t="s">
        <v>1652</v>
      </c>
      <c r="K419" s="5" t="s">
        <v>23</v>
      </c>
      <c r="M419" t="s">
        <v>1653</v>
      </c>
      <c r="N419" t="s">
        <v>25</v>
      </c>
      <c r="O419" s="5" t="str">
        <f t="shared" si="6"/>
        <v xml:space="preserve">Model_TC0418_Verify configured Modal color is applied on client </v>
      </c>
    </row>
    <row r="420" spans="1:15" ht="43.5" x14ac:dyDescent="0.35">
      <c r="A420" t="s">
        <v>14</v>
      </c>
      <c r="B420" t="s">
        <v>15</v>
      </c>
      <c r="C420" s="50" t="s">
        <v>1517</v>
      </c>
      <c r="D420" s="50" t="s">
        <v>1654</v>
      </c>
      <c r="E420" s="50" t="s">
        <v>1655</v>
      </c>
      <c r="F420" s="50" t="s">
        <v>1656</v>
      </c>
      <c r="G420" s="50" t="s">
        <v>1657</v>
      </c>
      <c r="H420" s="50"/>
      <c r="I420" s="50" t="s">
        <v>1658</v>
      </c>
      <c r="K420" s="5" t="s">
        <v>23</v>
      </c>
      <c r="M420" t="s">
        <v>1659</v>
      </c>
      <c r="N420" t="s">
        <v>25</v>
      </c>
      <c r="O420" s="5" t="str">
        <f t="shared" si="6"/>
        <v xml:space="preserve">Subscription _TC0419_Verify configured Subscription screen color is applied on client </v>
      </c>
    </row>
    <row r="421" spans="1:15" ht="58" x14ac:dyDescent="0.35">
      <c r="A421" t="s">
        <v>14</v>
      </c>
      <c r="B421" t="s">
        <v>15</v>
      </c>
      <c r="C421" s="50" t="s">
        <v>1517</v>
      </c>
      <c r="D421" s="50" t="s">
        <v>1660</v>
      </c>
      <c r="E421" s="50" t="s">
        <v>1661</v>
      </c>
      <c r="F421" s="50" t="s">
        <v>1662</v>
      </c>
      <c r="G421" s="50" t="s">
        <v>1663</v>
      </c>
      <c r="H421" s="50"/>
      <c r="I421" s="50" t="s">
        <v>1664</v>
      </c>
      <c r="K421" s="5" t="s">
        <v>23</v>
      </c>
      <c r="M421" t="s">
        <v>1665</v>
      </c>
      <c r="N421" t="s">
        <v>25</v>
      </c>
      <c r="O421" s="5" t="str">
        <f t="shared" si="6"/>
        <v xml:space="preserve">Movies and Episodes _TC0420_Verify configured  Movie &amp; Episode details screen color is applied on client </v>
      </c>
    </row>
    <row r="422" spans="1:15" ht="43.5" x14ac:dyDescent="0.35">
      <c r="A422" t="s">
        <v>14</v>
      </c>
      <c r="B422" t="s">
        <v>15</v>
      </c>
      <c r="C422" s="50" t="s">
        <v>1517</v>
      </c>
      <c r="D422" s="50" t="s">
        <v>642</v>
      </c>
      <c r="E422" s="50" t="s">
        <v>1666</v>
      </c>
      <c r="F422" s="50" t="s">
        <v>1667</v>
      </c>
      <c r="G422" s="50" t="s">
        <v>1668</v>
      </c>
      <c r="H422" s="50"/>
      <c r="I422" s="50" t="s">
        <v>1669</v>
      </c>
      <c r="K422" s="5" t="s">
        <v>23</v>
      </c>
      <c r="M422" t="s">
        <v>1670</v>
      </c>
      <c r="N422" t="s">
        <v>25</v>
      </c>
      <c r="O422" s="5" t="str">
        <f t="shared" si="6"/>
        <v xml:space="preserve">Video Player_TC0421_Verify configured  Video Player color is applied on client </v>
      </c>
    </row>
    <row r="423" spans="1:15" ht="43.5" x14ac:dyDescent="0.35">
      <c r="A423" t="s">
        <v>14</v>
      </c>
      <c r="B423" t="s">
        <v>15</v>
      </c>
      <c r="C423" s="50" t="s">
        <v>1517</v>
      </c>
      <c r="D423" s="50" t="s">
        <v>1671</v>
      </c>
      <c r="E423" s="50" t="s">
        <v>1672</v>
      </c>
      <c r="F423" s="50" t="s">
        <v>1673</v>
      </c>
      <c r="G423" s="50" t="s">
        <v>1674</v>
      </c>
      <c r="H423" s="50"/>
      <c r="I423" s="50" t="s">
        <v>1675</v>
      </c>
      <c r="K423" s="5" t="s">
        <v>23</v>
      </c>
      <c r="M423" t="s">
        <v>1676</v>
      </c>
      <c r="N423" t="s">
        <v>25</v>
      </c>
      <c r="O423" s="5" t="str">
        <f t="shared" si="6"/>
        <v xml:space="preserve">Web Menu Disk_TC0422_Verify configured  Web Menu Disk bg
 color is applied on client </v>
      </c>
    </row>
    <row r="424" spans="1:15" ht="43.5" x14ac:dyDescent="0.35">
      <c r="A424" t="s">
        <v>14</v>
      </c>
      <c r="B424" t="s">
        <v>15</v>
      </c>
      <c r="C424" s="50" t="s">
        <v>1517</v>
      </c>
      <c r="D424" s="50" t="s">
        <v>1517</v>
      </c>
      <c r="E424" s="50" t="s">
        <v>1677</v>
      </c>
      <c r="F424" s="50" t="s">
        <v>1678</v>
      </c>
      <c r="G424" s="50" t="s">
        <v>1679</v>
      </c>
      <c r="H424" s="50"/>
      <c r="I424" s="50" t="s">
        <v>1680</v>
      </c>
      <c r="K424" s="5" t="s">
        <v>23</v>
      </c>
      <c r="M424" t="s">
        <v>1681</v>
      </c>
      <c r="N424" t="s">
        <v>25</v>
      </c>
      <c r="O424" s="5" t="str">
        <f t="shared" si="6"/>
        <v xml:space="preserve">Themes_TC0423_Verify configured  Carousal Title Font color is applied on client </v>
      </c>
    </row>
    <row r="425" spans="1:15" ht="43.5" x14ac:dyDescent="0.35">
      <c r="A425" t="s">
        <v>14</v>
      </c>
      <c r="B425" t="s">
        <v>15</v>
      </c>
      <c r="C425" s="49" t="s">
        <v>1682</v>
      </c>
      <c r="D425" s="49" t="s">
        <v>1682</v>
      </c>
      <c r="E425" s="49"/>
      <c r="F425" s="8" t="s">
        <v>1683</v>
      </c>
      <c r="G425" s="8" t="s">
        <v>1684</v>
      </c>
      <c r="H425" s="8"/>
      <c r="I425" s="49" t="s">
        <v>1685</v>
      </c>
      <c r="K425" s="5" t="s">
        <v>23</v>
      </c>
      <c r="M425" t="s">
        <v>1686</v>
      </c>
      <c r="N425" t="s">
        <v>25</v>
      </c>
      <c r="O425" s="5" t="str">
        <f t="shared" si="6"/>
        <v>Subscription_TC0424_Verify Created subscription is displayed on client side</v>
      </c>
    </row>
    <row r="426" spans="1:15" ht="58" x14ac:dyDescent="0.35">
      <c r="A426" t="s">
        <v>14</v>
      </c>
      <c r="B426" t="s">
        <v>15</v>
      </c>
      <c r="C426" s="49" t="s">
        <v>1682</v>
      </c>
      <c r="D426" s="49" t="s">
        <v>1682</v>
      </c>
      <c r="E426" s="49"/>
      <c r="F426" s="8" t="s">
        <v>1683</v>
      </c>
      <c r="G426" s="8" t="s">
        <v>1687</v>
      </c>
      <c r="H426" s="8"/>
      <c r="I426" s="49" t="s">
        <v>1685</v>
      </c>
      <c r="K426" s="5" t="s">
        <v>23</v>
      </c>
      <c r="M426" t="s">
        <v>1688</v>
      </c>
      <c r="N426" t="s">
        <v>25</v>
      </c>
      <c r="O426" s="5" t="str">
        <f t="shared" si="6"/>
        <v>Subscription_TC0425_Verify Created subscription is displayed on client side</v>
      </c>
    </row>
    <row r="427" spans="1:15" ht="58" x14ac:dyDescent="0.35">
      <c r="A427" t="s">
        <v>14</v>
      </c>
      <c r="B427" t="s">
        <v>15</v>
      </c>
      <c r="C427" s="49" t="s">
        <v>1682</v>
      </c>
      <c r="D427" s="49" t="s">
        <v>1682</v>
      </c>
      <c r="E427" s="49"/>
      <c r="F427" s="8" t="s">
        <v>1683</v>
      </c>
      <c r="G427" s="8" t="s">
        <v>1689</v>
      </c>
      <c r="H427" s="8"/>
      <c r="I427" s="49" t="s">
        <v>1685</v>
      </c>
      <c r="K427" s="5" t="s">
        <v>23</v>
      </c>
      <c r="M427" t="s">
        <v>1690</v>
      </c>
      <c r="N427" t="s">
        <v>25</v>
      </c>
      <c r="O427" s="5" t="str">
        <f t="shared" si="6"/>
        <v>Subscription_TC0426_Verify Created subscription is displayed on client side</v>
      </c>
    </row>
    <row r="428" spans="1:15" ht="43.5" x14ac:dyDescent="0.35">
      <c r="A428" t="s">
        <v>14</v>
      </c>
      <c r="B428" t="s">
        <v>15</v>
      </c>
      <c r="C428" s="49" t="s">
        <v>1682</v>
      </c>
      <c r="D428" s="49" t="s">
        <v>1682</v>
      </c>
      <c r="E428" s="49"/>
      <c r="F428" s="8" t="s">
        <v>1691</v>
      </c>
      <c r="G428" s="8" t="s">
        <v>1684</v>
      </c>
      <c r="H428" s="8"/>
      <c r="I428" s="49" t="s">
        <v>1692</v>
      </c>
      <c r="K428" s="5" t="s">
        <v>23</v>
      </c>
      <c r="M428" t="s">
        <v>1693</v>
      </c>
      <c r="N428" t="s">
        <v>25</v>
      </c>
      <c r="O428" s="5" t="str">
        <f t="shared" si="6"/>
        <v>Subscription_TC0427_Verify edited subscription is updated on client side</v>
      </c>
    </row>
    <row r="429" spans="1:15" ht="58" x14ac:dyDescent="0.35">
      <c r="A429" t="s">
        <v>14</v>
      </c>
      <c r="B429" t="s">
        <v>15</v>
      </c>
      <c r="C429" s="49" t="s">
        <v>1682</v>
      </c>
      <c r="D429" s="49" t="s">
        <v>1682</v>
      </c>
      <c r="E429" s="49"/>
      <c r="F429" s="8" t="s">
        <v>1691</v>
      </c>
      <c r="G429" s="8" t="s">
        <v>1687</v>
      </c>
      <c r="H429" s="8"/>
      <c r="I429" s="49" t="s">
        <v>1692</v>
      </c>
      <c r="K429" s="5" t="s">
        <v>23</v>
      </c>
      <c r="M429" t="s">
        <v>1694</v>
      </c>
      <c r="N429" t="s">
        <v>25</v>
      </c>
      <c r="O429" s="5" t="str">
        <f t="shared" si="6"/>
        <v>Subscription_TC0428_Verify edited subscription is updated on client side</v>
      </c>
    </row>
    <row r="430" spans="1:15" ht="58" x14ac:dyDescent="0.35">
      <c r="A430" t="s">
        <v>14</v>
      </c>
      <c r="B430" t="s">
        <v>15</v>
      </c>
      <c r="C430" s="49" t="s">
        <v>1682</v>
      </c>
      <c r="D430" s="49" t="s">
        <v>1682</v>
      </c>
      <c r="E430" s="49"/>
      <c r="F430" s="8" t="s">
        <v>1691</v>
      </c>
      <c r="G430" s="8" t="s">
        <v>1689</v>
      </c>
      <c r="H430" s="8"/>
      <c r="I430" s="49" t="s">
        <v>1692</v>
      </c>
      <c r="K430" s="5" t="s">
        <v>23</v>
      </c>
      <c r="M430" t="s">
        <v>1695</v>
      </c>
      <c r="N430" t="s">
        <v>25</v>
      </c>
      <c r="O430" s="5" t="str">
        <f t="shared" si="6"/>
        <v>Subscription_TC0429_Verify edited subscription is updated on client side</v>
      </c>
    </row>
    <row r="431" spans="1:15" ht="43.5" x14ac:dyDescent="0.35">
      <c r="A431" t="s">
        <v>14</v>
      </c>
      <c r="B431" t="s">
        <v>15</v>
      </c>
      <c r="C431" s="49" t="s">
        <v>1682</v>
      </c>
      <c r="D431" s="49" t="s">
        <v>1682</v>
      </c>
      <c r="E431" s="49"/>
      <c r="F431" s="8" t="s">
        <v>1696</v>
      </c>
      <c r="G431" s="8" t="s">
        <v>1684</v>
      </c>
      <c r="H431" s="8"/>
      <c r="I431" s="49" t="s">
        <v>1697</v>
      </c>
      <c r="K431" s="5" t="s">
        <v>23</v>
      </c>
      <c r="M431" t="s">
        <v>1698</v>
      </c>
      <c r="N431" t="s">
        <v>25</v>
      </c>
      <c r="O431" s="5" t="str">
        <f t="shared" si="6"/>
        <v>Subscription_TC0430_Verify deleted subscription is displayed on client side</v>
      </c>
    </row>
    <row r="432" spans="1:15" ht="58" x14ac:dyDescent="0.35">
      <c r="A432" t="s">
        <v>14</v>
      </c>
      <c r="B432" t="s">
        <v>15</v>
      </c>
      <c r="C432" s="49" t="s">
        <v>1682</v>
      </c>
      <c r="D432" s="49" t="s">
        <v>1682</v>
      </c>
      <c r="E432" s="49"/>
      <c r="F432" s="8" t="s">
        <v>1696</v>
      </c>
      <c r="G432" s="8" t="s">
        <v>1687</v>
      </c>
      <c r="H432" s="8"/>
      <c r="I432" s="49" t="s">
        <v>1697</v>
      </c>
      <c r="K432" s="5" t="s">
        <v>23</v>
      </c>
      <c r="M432" t="s">
        <v>1699</v>
      </c>
      <c r="N432" t="s">
        <v>25</v>
      </c>
      <c r="O432" s="5" t="str">
        <f t="shared" si="6"/>
        <v>Subscription_TC0431_Verify deleted subscription is displayed on client side</v>
      </c>
    </row>
    <row r="433" spans="1:15" ht="58" x14ac:dyDescent="0.35">
      <c r="A433" t="s">
        <v>14</v>
      </c>
      <c r="B433" t="s">
        <v>15</v>
      </c>
      <c r="C433" s="49" t="s">
        <v>1682</v>
      </c>
      <c r="D433" s="49" t="s">
        <v>1682</v>
      </c>
      <c r="E433" s="49"/>
      <c r="F433" s="8" t="s">
        <v>1696</v>
      </c>
      <c r="G433" s="8" t="s">
        <v>1689</v>
      </c>
      <c r="H433" s="8"/>
      <c r="I433" s="49" t="s">
        <v>1697</v>
      </c>
      <c r="K433" s="5" t="s">
        <v>23</v>
      </c>
      <c r="M433" t="s">
        <v>1700</v>
      </c>
      <c r="N433" t="s">
        <v>25</v>
      </c>
      <c r="O433" s="5" t="str">
        <f t="shared" si="6"/>
        <v>Subscription_TC0432_Verify deleted subscription is displayed on client side</v>
      </c>
    </row>
    <row r="434" spans="1:15" ht="43.5" x14ac:dyDescent="0.35">
      <c r="A434" t="s">
        <v>14</v>
      </c>
      <c r="B434" t="s">
        <v>15</v>
      </c>
      <c r="C434" s="49" t="s">
        <v>1682</v>
      </c>
      <c r="D434" s="49" t="s">
        <v>1682</v>
      </c>
      <c r="E434" s="49"/>
      <c r="F434" s="8" t="s">
        <v>1701</v>
      </c>
      <c r="G434" s="8" t="s">
        <v>1684</v>
      </c>
      <c r="H434" s="8"/>
      <c r="I434" s="49" t="s">
        <v>1702</v>
      </c>
      <c r="K434" s="5" t="s">
        <v>23</v>
      </c>
      <c r="M434" t="s">
        <v>1703</v>
      </c>
      <c r="N434" t="s">
        <v>25</v>
      </c>
      <c r="O434" s="5" t="str">
        <f t="shared" si="6"/>
        <v>Subscription_TC0433_Verify by updating the subscription price</v>
      </c>
    </row>
    <row r="435" spans="1:15" ht="58" x14ac:dyDescent="0.35">
      <c r="A435" t="s">
        <v>14</v>
      </c>
      <c r="B435" t="s">
        <v>15</v>
      </c>
      <c r="C435" s="49" t="s">
        <v>1682</v>
      </c>
      <c r="D435" s="49" t="s">
        <v>1682</v>
      </c>
      <c r="E435" s="49"/>
      <c r="F435" s="8" t="s">
        <v>1701</v>
      </c>
      <c r="G435" s="8" t="s">
        <v>1687</v>
      </c>
      <c r="H435" s="8"/>
      <c r="I435" s="49" t="s">
        <v>1702</v>
      </c>
      <c r="K435" s="5" t="s">
        <v>23</v>
      </c>
      <c r="M435" t="s">
        <v>1704</v>
      </c>
      <c r="N435" t="s">
        <v>25</v>
      </c>
      <c r="O435" s="5" t="str">
        <f t="shared" si="6"/>
        <v>Subscription_TC0434_Verify by updating the subscription price</v>
      </c>
    </row>
    <row r="436" spans="1:15" ht="58" x14ac:dyDescent="0.35">
      <c r="A436" t="s">
        <v>14</v>
      </c>
      <c r="B436" t="s">
        <v>15</v>
      </c>
      <c r="C436" s="49" t="s">
        <v>1682</v>
      </c>
      <c r="D436" s="49" t="s">
        <v>1682</v>
      </c>
      <c r="E436" s="49"/>
      <c r="F436" s="8" t="s">
        <v>1701</v>
      </c>
      <c r="G436" s="8" t="s">
        <v>1689</v>
      </c>
      <c r="H436" s="8"/>
      <c r="I436" s="49" t="s">
        <v>1702</v>
      </c>
      <c r="K436" s="5" t="s">
        <v>23</v>
      </c>
      <c r="M436" t="s">
        <v>1705</v>
      </c>
      <c r="N436" t="s">
        <v>25</v>
      </c>
      <c r="O436" s="5" t="str">
        <f t="shared" si="6"/>
        <v>Subscription_TC0435_Verify by updating the subscription price</v>
      </c>
    </row>
    <row r="437" spans="1:15" ht="87" x14ac:dyDescent="0.35">
      <c r="A437" t="s">
        <v>14</v>
      </c>
      <c r="B437" t="s">
        <v>15</v>
      </c>
      <c r="C437" s="49" t="s">
        <v>1682</v>
      </c>
      <c r="D437" s="49" t="s">
        <v>1682</v>
      </c>
      <c r="E437" s="8"/>
      <c r="F437" s="8" t="s">
        <v>1706</v>
      </c>
      <c r="G437" s="8" t="s">
        <v>1684</v>
      </c>
      <c r="H437" s="8"/>
      <c r="I437" s="8" t="s">
        <v>1707</v>
      </c>
      <c r="K437" s="5" t="s">
        <v>23</v>
      </c>
      <c r="M437" t="s">
        <v>1708</v>
      </c>
      <c r="N437" t="s">
        <v>25</v>
      </c>
      <c r="O437" s="5" t="str">
        <f t="shared" si="6"/>
        <v xml:space="preserve">Subscription_TC0436_Verify Subscription Screen </v>
      </c>
    </row>
    <row r="438" spans="1:15" ht="29" x14ac:dyDescent="0.35">
      <c r="A438" t="s">
        <v>14</v>
      </c>
      <c r="B438" t="s">
        <v>15</v>
      </c>
      <c r="C438" s="49" t="s">
        <v>1682</v>
      </c>
      <c r="D438" s="49" t="s">
        <v>1682</v>
      </c>
      <c r="E438" s="8" t="s">
        <v>1709</v>
      </c>
      <c r="F438" s="8" t="s">
        <v>1710</v>
      </c>
      <c r="G438" s="8" t="s">
        <v>1711</v>
      </c>
      <c r="H438" s="8"/>
      <c r="I438" s="8" t="s">
        <v>1712</v>
      </c>
      <c r="K438" s="5" t="s">
        <v>23</v>
      </c>
      <c r="M438" t="s">
        <v>1713</v>
      </c>
      <c r="N438" t="s">
        <v>25</v>
      </c>
      <c r="O438" s="5" t="str">
        <f t="shared" si="6"/>
        <v>Subscription_TC0437_Verify whether user navigates to strip payment gate way from login</v>
      </c>
    </row>
    <row r="439" spans="1:15" ht="58" x14ac:dyDescent="0.35">
      <c r="A439" t="s">
        <v>14</v>
      </c>
      <c r="B439" t="s">
        <v>15</v>
      </c>
      <c r="C439" s="49" t="s">
        <v>1682</v>
      </c>
      <c r="D439" s="49" t="s">
        <v>1682</v>
      </c>
      <c r="E439" s="8"/>
      <c r="F439" s="8" t="s">
        <v>1714</v>
      </c>
      <c r="G439" s="8" t="s">
        <v>1687</v>
      </c>
      <c r="H439" s="8"/>
      <c r="I439" s="8" t="s">
        <v>1712</v>
      </c>
      <c r="K439" s="5" t="s">
        <v>23</v>
      </c>
      <c r="M439" t="s">
        <v>1715</v>
      </c>
      <c r="N439" t="s">
        <v>25</v>
      </c>
      <c r="O439" s="5" t="str">
        <f t="shared" si="6"/>
        <v>Subscription_TC0438_Verify whether user navigates to strip payment gate way from change subscription plan link</v>
      </c>
    </row>
    <row r="440" spans="1:15" ht="58" x14ac:dyDescent="0.35">
      <c r="A440" t="s">
        <v>14</v>
      </c>
      <c r="B440" t="s">
        <v>15</v>
      </c>
      <c r="C440" s="49" t="s">
        <v>1682</v>
      </c>
      <c r="D440" s="49" t="s">
        <v>1682</v>
      </c>
      <c r="E440" s="8"/>
      <c r="F440" s="8" t="s">
        <v>1716</v>
      </c>
      <c r="G440" s="8" t="s">
        <v>1689</v>
      </c>
      <c r="H440" s="8"/>
      <c r="I440" s="8" t="s">
        <v>1712</v>
      </c>
      <c r="K440" s="5" t="s">
        <v>23</v>
      </c>
      <c r="M440" t="s">
        <v>1717</v>
      </c>
      <c r="N440" t="s">
        <v>25</v>
      </c>
      <c r="O440" s="5" t="str">
        <f t="shared" si="6"/>
        <v>Subscription_TC0439_Verify whether user navigates to strip payment gate way from cancel subscription plan link</v>
      </c>
    </row>
    <row r="441" spans="1:15" ht="72.5" x14ac:dyDescent="0.35">
      <c r="A441" t="s">
        <v>14</v>
      </c>
      <c r="B441" t="s">
        <v>15</v>
      </c>
      <c r="C441" s="49" t="s">
        <v>1682</v>
      </c>
      <c r="D441" s="49" t="s">
        <v>1682</v>
      </c>
      <c r="E441" s="8"/>
      <c r="F441" s="8" t="s">
        <v>1718</v>
      </c>
      <c r="G441" s="8" t="s">
        <v>1719</v>
      </c>
      <c r="H441" s="8"/>
      <c r="I441" s="8" t="s">
        <v>1720</v>
      </c>
      <c r="K441" s="5" t="s">
        <v>23</v>
      </c>
      <c r="M441" t="s">
        <v>1721</v>
      </c>
      <c r="N441" t="s">
        <v>25</v>
      </c>
      <c r="O441" s="5" t="str">
        <f t="shared" si="6"/>
        <v>Subscription_TC0440_Verify  error messsage after navigates back from payment gateway</v>
      </c>
    </row>
    <row r="442" spans="1:15" ht="43.5" x14ac:dyDescent="0.35">
      <c r="A442" t="s">
        <v>14</v>
      </c>
      <c r="B442" t="s">
        <v>15</v>
      </c>
      <c r="C442" s="49" t="s">
        <v>1682</v>
      </c>
      <c r="D442" s="49" t="s">
        <v>1682</v>
      </c>
      <c r="E442" s="8" t="s">
        <v>1722</v>
      </c>
      <c r="F442" s="8" t="s">
        <v>1706</v>
      </c>
      <c r="G442" s="8" t="s">
        <v>1684</v>
      </c>
      <c r="H442" s="8"/>
      <c r="I442" s="8" t="s">
        <v>1723</v>
      </c>
      <c r="K442" s="5" t="s">
        <v>23</v>
      </c>
      <c r="M442" t="s">
        <v>1724</v>
      </c>
      <c r="N442" t="s">
        <v>25</v>
      </c>
      <c r="O442" s="5" t="str">
        <f t="shared" si="6"/>
        <v xml:space="preserve">Subscription_TC0441_Verify Subscription Screen </v>
      </c>
    </row>
    <row r="443" spans="1:15" ht="43.5" x14ac:dyDescent="0.35">
      <c r="A443" t="s">
        <v>14</v>
      </c>
      <c r="B443" t="s">
        <v>15</v>
      </c>
      <c r="C443" s="49" t="s">
        <v>1682</v>
      </c>
      <c r="D443" s="49" t="s">
        <v>1682</v>
      </c>
      <c r="E443" s="8" t="s">
        <v>1725</v>
      </c>
      <c r="F443" s="8" t="s">
        <v>1706</v>
      </c>
      <c r="G443" s="8" t="s">
        <v>1684</v>
      </c>
      <c r="H443" s="8"/>
      <c r="I443" s="8" t="s">
        <v>1726</v>
      </c>
      <c r="K443" s="5" t="s">
        <v>23</v>
      </c>
      <c r="M443" t="s">
        <v>1727</v>
      </c>
      <c r="N443" t="s">
        <v>25</v>
      </c>
      <c r="O443" s="5" t="str">
        <f t="shared" si="6"/>
        <v xml:space="preserve">Subscription_TC0442_Verify Subscription Screen </v>
      </c>
    </row>
    <row r="444" spans="1:15" ht="43.5" x14ac:dyDescent="0.35">
      <c r="A444" t="s">
        <v>14</v>
      </c>
      <c r="B444" t="s">
        <v>15</v>
      </c>
      <c r="C444" s="49" t="s">
        <v>1682</v>
      </c>
      <c r="D444" s="49" t="s">
        <v>1682</v>
      </c>
      <c r="E444" s="8" t="s">
        <v>1728</v>
      </c>
      <c r="F444" s="8" t="s">
        <v>1706</v>
      </c>
      <c r="G444" s="8" t="s">
        <v>1684</v>
      </c>
      <c r="H444" s="8"/>
      <c r="I444" s="8" t="s">
        <v>1729</v>
      </c>
      <c r="K444" s="5" t="s">
        <v>23</v>
      </c>
      <c r="M444" t="s">
        <v>1730</v>
      </c>
      <c r="N444" t="s">
        <v>25</v>
      </c>
      <c r="O444" s="5" t="str">
        <f t="shared" si="6"/>
        <v xml:space="preserve">Subscription_TC0443_Verify Subscription Screen </v>
      </c>
    </row>
    <row r="445" spans="1:15" ht="43.5" x14ac:dyDescent="0.35">
      <c r="A445" t="s">
        <v>14</v>
      </c>
      <c r="B445" t="s">
        <v>15</v>
      </c>
      <c r="C445" s="49" t="s">
        <v>1682</v>
      </c>
      <c r="D445" s="49" t="s">
        <v>1682</v>
      </c>
      <c r="E445" s="8" t="s">
        <v>1731</v>
      </c>
      <c r="F445" s="8" t="s">
        <v>1706</v>
      </c>
      <c r="G445" s="8" t="s">
        <v>1684</v>
      </c>
      <c r="H445" s="8"/>
      <c r="I445" s="8" t="s">
        <v>1732</v>
      </c>
      <c r="K445" s="5" t="s">
        <v>23</v>
      </c>
      <c r="M445" t="s">
        <v>1733</v>
      </c>
      <c r="N445" t="s">
        <v>25</v>
      </c>
      <c r="O445" s="5" t="str">
        <f t="shared" si="6"/>
        <v xml:space="preserve">Subscription_TC0444_Verify Subscription Screen </v>
      </c>
    </row>
    <row r="446" spans="1:15" ht="43.5" x14ac:dyDescent="0.35">
      <c r="A446" t="s">
        <v>14</v>
      </c>
      <c r="B446" t="s">
        <v>15</v>
      </c>
      <c r="C446" s="49" t="s">
        <v>1682</v>
      </c>
      <c r="D446" s="49" t="s">
        <v>1682</v>
      </c>
      <c r="E446" s="8" t="s">
        <v>1734</v>
      </c>
      <c r="F446" s="8" t="s">
        <v>1706</v>
      </c>
      <c r="G446" s="8" t="s">
        <v>1684</v>
      </c>
      <c r="H446" s="8"/>
      <c r="I446" s="8" t="s">
        <v>1735</v>
      </c>
      <c r="K446" s="5" t="s">
        <v>23</v>
      </c>
      <c r="M446" t="s">
        <v>1736</v>
      </c>
      <c r="N446" t="s">
        <v>25</v>
      </c>
      <c r="O446" s="5" t="str">
        <f t="shared" si="6"/>
        <v xml:space="preserve">Subscription_TC0445_Verify Subscription Screen </v>
      </c>
    </row>
    <row r="447" spans="1:15" ht="43.5" x14ac:dyDescent="0.35">
      <c r="A447" t="s">
        <v>14</v>
      </c>
      <c r="B447" t="s">
        <v>15</v>
      </c>
      <c r="C447" s="49" t="s">
        <v>1682</v>
      </c>
      <c r="D447" s="49" t="s">
        <v>1682</v>
      </c>
      <c r="E447" s="8" t="s">
        <v>1737</v>
      </c>
      <c r="F447" s="8" t="s">
        <v>1706</v>
      </c>
      <c r="G447" s="8" t="s">
        <v>1684</v>
      </c>
      <c r="H447" s="8"/>
      <c r="I447" s="8" t="s">
        <v>1738</v>
      </c>
      <c r="K447" s="5" t="s">
        <v>23</v>
      </c>
      <c r="M447" t="s">
        <v>1739</v>
      </c>
      <c r="N447" t="s">
        <v>25</v>
      </c>
      <c r="O447" s="5" t="str">
        <f t="shared" si="6"/>
        <v xml:space="preserve">Subscription_TC0446_Verify Subscription Screen </v>
      </c>
    </row>
    <row r="448" spans="1:15" ht="29" x14ac:dyDescent="0.35">
      <c r="A448" t="s">
        <v>14</v>
      </c>
      <c r="B448" t="s">
        <v>15</v>
      </c>
      <c r="C448" s="49" t="s">
        <v>1682</v>
      </c>
      <c r="D448" s="49" t="s">
        <v>1682</v>
      </c>
      <c r="E448" s="8" t="s">
        <v>1709</v>
      </c>
      <c r="F448" s="8" t="s">
        <v>1740</v>
      </c>
      <c r="G448" s="8" t="s">
        <v>1741</v>
      </c>
      <c r="H448" s="8"/>
      <c r="I448" s="8" t="s">
        <v>1742</v>
      </c>
      <c r="K448" s="5" t="s">
        <v>23</v>
      </c>
      <c r="M448" t="s">
        <v>1743</v>
      </c>
      <c r="N448" t="s">
        <v>25</v>
      </c>
      <c r="O448" s="5" t="str">
        <f t="shared" si="6"/>
        <v xml:space="preserve">Subscription_TC0447_Verify purchase Subscription and chnage subscription is same </v>
      </c>
    </row>
    <row r="449" spans="1:15" x14ac:dyDescent="0.35">
      <c r="A449" t="s">
        <v>14</v>
      </c>
      <c r="B449" t="s">
        <v>15</v>
      </c>
      <c r="C449" s="49" t="s">
        <v>1682</v>
      </c>
      <c r="D449" s="49" t="s">
        <v>1682</v>
      </c>
      <c r="E449" s="49" t="s">
        <v>1709</v>
      </c>
      <c r="F449" s="8" t="s">
        <v>1744</v>
      </c>
      <c r="G449" s="8" t="s">
        <v>1745</v>
      </c>
      <c r="H449" s="8"/>
      <c r="I449" s="49" t="s">
        <v>1746</v>
      </c>
      <c r="K449" s="5" t="s">
        <v>23</v>
      </c>
      <c r="M449" t="s">
        <v>1747</v>
      </c>
      <c r="N449" t="s">
        <v>25</v>
      </c>
      <c r="O449" s="5" t="str">
        <f t="shared" si="6"/>
        <v xml:space="preserve">Subscription_TC0448_Verify whether unsubscribed user is logged in </v>
      </c>
    </row>
    <row r="450" spans="1:15" ht="43.5" x14ac:dyDescent="0.35">
      <c r="A450" t="s">
        <v>14</v>
      </c>
      <c r="B450" t="s">
        <v>15</v>
      </c>
      <c r="C450" s="49" t="s">
        <v>1682</v>
      </c>
      <c r="D450" s="49" t="s">
        <v>1682</v>
      </c>
      <c r="E450" s="49" t="s">
        <v>1709</v>
      </c>
      <c r="F450" s="8" t="s">
        <v>1748</v>
      </c>
      <c r="G450" s="8" t="s">
        <v>1745</v>
      </c>
      <c r="H450" s="8"/>
      <c r="I450" s="8" t="s">
        <v>1749</v>
      </c>
      <c r="K450" s="5" t="s">
        <v>23</v>
      </c>
      <c r="M450" t="s">
        <v>1750</v>
      </c>
      <c r="N450" t="s">
        <v>25</v>
      </c>
      <c r="O450" s="5" t="str">
        <f t="shared" si="6"/>
        <v>Subscription_TC0449_Verify whether unsubscribed user can play a video</v>
      </c>
    </row>
    <row r="451" spans="1:15" ht="116" x14ac:dyDescent="0.35">
      <c r="A451" t="s">
        <v>14</v>
      </c>
      <c r="B451" t="s">
        <v>15</v>
      </c>
      <c r="C451" s="49" t="s">
        <v>1682</v>
      </c>
      <c r="D451" s="49" t="s">
        <v>1682</v>
      </c>
      <c r="E451" s="49" t="s">
        <v>1709</v>
      </c>
      <c r="F451" s="8" t="s">
        <v>1751</v>
      </c>
      <c r="G451" s="8" t="s">
        <v>1752</v>
      </c>
      <c r="H451" s="8"/>
      <c r="I451" s="49" t="s">
        <v>1753</v>
      </c>
      <c r="K451" s="5" t="s">
        <v>23</v>
      </c>
      <c r="M451" t="s">
        <v>1754</v>
      </c>
      <c r="N451" t="s">
        <v>25</v>
      </c>
      <c r="O451" s="5" t="str">
        <f t="shared" ref="O451:O514" si="7">CONCATENATE(D451,N451,M451,N451,F451)</f>
        <v>Subscription_TC0450_Verify user able to purchase the subscription for new User</v>
      </c>
    </row>
    <row r="452" spans="1:15" ht="116" x14ac:dyDescent="0.35">
      <c r="A452" t="s">
        <v>14</v>
      </c>
      <c r="B452" t="s">
        <v>15</v>
      </c>
      <c r="C452" s="49" t="s">
        <v>1682</v>
      </c>
      <c r="D452" s="49" t="s">
        <v>1682</v>
      </c>
      <c r="E452" s="49" t="s">
        <v>1709</v>
      </c>
      <c r="F452" s="8" t="s">
        <v>1755</v>
      </c>
      <c r="G452" s="8" t="s">
        <v>1752</v>
      </c>
      <c r="H452" s="8"/>
      <c r="I452" s="49" t="s">
        <v>1753</v>
      </c>
      <c r="K452" s="5" t="s">
        <v>23</v>
      </c>
      <c r="M452" t="s">
        <v>1756</v>
      </c>
      <c r="N452" t="s">
        <v>25</v>
      </c>
      <c r="O452" s="5" t="str">
        <f t="shared" si="7"/>
        <v>Subscription_TC0451_Verify user able to purchase the Basic-Monthly subscription for new User</v>
      </c>
    </row>
    <row r="453" spans="1:15" ht="116" x14ac:dyDescent="0.35">
      <c r="A453" t="s">
        <v>14</v>
      </c>
      <c r="B453" t="s">
        <v>15</v>
      </c>
      <c r="C453" s="49" t="s">
        <v>1682</v>
      </c>
      <c r="D453" s="49" t="s">
        <v>1682</v>
      </c>
      <c r="E453" s="49" t="s">
        <v>1709</v>
      </c>
      <c r="F453" s="8" t="s">
        <v>1757</v>
      </c>
      <c r="G453" s="8" t="s">
        <v>1752</v>
      </c>
      <c r="H453" s="8"/>
      <c r="I453" s="49" t="s">
        <v>1753</v>
      </c>
      <c r="K453" s="5" t="s">
        <v>23</v>
      </c>
      <c r="M453" t="s">
        <v>1758</v>
      </c>
      <c r="N453" t="s">
        <v>25</v>
      </c>
      <c r="O453" s="5" t="str">
        <f t="shared" si="7"/>
        <v>Subscription_TC0452_Verify user able to purchase the Basic-Quarterly subscription for new User</v>
      </c>
    </row>
    <row r="454" spans="1:15" ht="116" x14ac:dyDescent="0.35">
      <c r="A454" t="s">
        <v>14</v>
      </c>
      <c r="B454" t="s">
        <v>15</v>
      </c>
      <c r="C454" s="49" t="s">
        <v>1682</v>
      </c>
      <c r="D454" s="49" t="s">
        <v>1682</v>
      </c>
      <c r="E454" s="49" t="s">
        <v>1709</v>
      </c>
      <c r="F454" s="8" t="s">
        <v>1759</v>
      </c>
      <c r="G454" s="8" t="s">
        <v>1752</v>
      </c>
      <c r="H454" s="8"/>
      <c r="I454" s="49" t="s">
        <v>1753</v>
      </c>
      <c r="K454" s="5" t="s">
        <v>23</v>
      </c>
      <c r="M454" t="s">
        <v>1760</v>
      </c>
      <c r="N454" t="s">
        <v>25</v>
      </c>
      <c r="O454" s="5" t="str">
        <f t="shared" si="7"/>
        <v>Subscription_TC0453_Verify user able to purchase the Basic-Half yearly subscription for new User</v>
      </c>
    </row>
    <row r="455" spans="1:15" ht="116" x14ac:dyDescent="0.35">
      <c r="A455" t="s">
        <v>14</v>
      </c>
      <c r="B455" t="s">
        <v>15</v>
      </c>
      <c r="C455" s="49" t="s">
        <v>1682</v>
      </c>
      <c r="D455" s="49" t="s">
        <v>1682</v>
      </c>
      <c r="E455" s="49" t="s">
        <v>1709</v>
      </c>
      <c r="F455" s="8" t="s">
        <v>1761</v>
      </c>
      <c r="G455" s="8" t="s">
        <v>1752</v>
      </c>
      <c r="H455" s="8"/>
      <c r="I455" s="49" t="s">
        <v>1753</v>
      </c>
      <c r="K455" s="5" t="s">
        <v>23</v>
      </c>
      <c r="M455" t="s">
        <v>1762</v>
      </c>
      <c r="N455" t="s">
        <v>25</v>
      </c>
      <c r="O455" s="5" t="str">
        <f t="shared" si="7"/>
        <v>Subscription_TC0454_Verify user able to purchase the Basic-Yearly subscription for new User</v>
      </c>
    </row>
    <row r="456" spans="1:15" ht="116" x14ac:dyDescent="0.35">
      <c r="A456" t="s">
        <v>14</v>
      </c>
      <c r="B456" t="s">
        <v>15</v>
      </c>
      <c r="C456" s="49" t="s">
        <v>1682</v>
      </c>
      <c r="D456" s="49" t="s">
        <v>1682</v>
      </c>
      <c r="E456" s="49" t="s">
        <v>1709</v>
      </c>
      <c r="F456" s="8" t="s">
        <v>1763</v>
      </c>
      <c r="G456" s="8" t="s">
        <v>1752</v>
      </c>
      <c r="H456" s="8"/>
      <c r="I456" s="49" t="s">
        <v>1753</v>
      </c>
      <c r="K456" s="5" t="s">
        <v>23</v>
      </c>
      <c r="M456" t="s">
        <v>1764</v>
      </c>
      <c r="N456" t="s">
        <v>25</v>
      </c>
      <c r="O456" s="5" t="str">
        <f t="shared" si="7"/>
        <v>Subscription_TC0455_Verify user able to purchase the Standard-Monthly subscription for new User</v>
      </c>
    </row>
    <row r="457" spans="1:15" ht="116" x14ac:dyDescent="0.35">
      <c r="A457" t="s">
        <v>14</v>
      </c>
      <c r="B457" t="s">
        <v>15</v>
      </c>
      <c r="C457" s="49" t="s">
        <v>1682</v>
      </c>
      <c r="D457" s="49" t="s">
        <v>1682</v>
      </c>
      <c r="E457" s="49" t="s">
        <v>1709</v>
      </c>
      <c r="F457" s="8" t="s">
        <v>1765</v>
      </c>
      <c r="G457" s="8" t="s">
        <v>1752</v>
      </c>
      <c r="H457" s="8"/>
      <c r="I457" s="49" t="s">
        <v>1753</v>
      </c>
      <c r="K457" s="5" t="s">
        <v>23</v>
      </c>
      <c r="M457" t="s">
        <v>1766</v>
      </c>
      <c r="N457" t="s">
        <v>25</v>
      </c>
      <c r="O457" s="5" t="str">
        <f t="shared" si="7"/>
        <v>Subscription_TC0456_Verify user able to purchase the Standard-Quarterly subscription for new User</v>
      </c>
    </row>
    <row r="458" spans="1:15" ht="116" x14ac:dyDescent="0.35">
      <c r="A458" t="s">
        <v>14</v>
      </c>
      <c r="B458" t="s">
        <v>15</v>
      </c>
      <c r="C458" s="49" t="s">
        <v>1682</v>
      </c>
      <c r="D458" s="49" t="s">
        <v>1682</v>
      </c>
      <c r="E458" s="49" t="s">
        <v>1709</v>
      </c>
      <c r="F458" s="8" t="s">
        <v>1767</v>
      </c>
      <c r="G458" s="8" t="s">
        <v>1752</v>
      </c>
      <c r="H458" s="8"/>
      <c r="I458" s="49" t="s">
        <v>1753</v>
      </c>
      <c r="K458" s="5" t="s">
        <v>23</v>
      </c>
      <c r="M458" t="s">
        <v>1768</v>
      </c>
      <c r="N458" t="s">
        <v>25</v>
      </c>
      <c r="O458" s="5" t="str">
        <f t="shared" si="7"/>
        <v>Subscription_TC0457_Verify user able to purchase the Standard-Half yearly subscription for new User</v>
      </c>
    </row>
    <row r="459" spans="1:15" ht="116" x14ac:dyDescent="0.35">
      <c r="A459" t="s">
        <v>14</v>
      </c>
      <c r="B459" t="s">
        <v>15</v>
      </c>
      <c r="C459" s="49" t="s">
        <v>1682</v>
      </c>
      <c r="D459" s="49" t="s">
        <v>1682</v>
      </c>
      <c r="E459" s="49" t="s">
        <v>1709</v>
      </c>
      <c r="F459" s="8" t="s">
        <v>1769</v>
      </c>
      <c r="G459" s="8" t="s">
        <v>1752</v>
      </c>
      <c r="H459" s="8"/>
      <c r="I459" s="49" t="s">
        <v>1753</v>
      </c>
      <c r="K459" s="5" t="s">
        <v>23</v>
      </c>
      <c r="M459" t="s">
        <v>1770</v>
      </c>
      <c r="N459" t="s">
        <v>25</v>
      </c>
      <c r="O459" s="5" t="str">
        <f t="shared" si="7"/>
        <v>Subscription_TC0458_Verify user able to purchase the Standard-Yearly subscription for new User</v>
      </c>
    </row>
    <row r="460" spans="1:15" ht="116" x14ac:dyDescent="0.35">
      <c r="A460" t="s">
        <v>14</v>
      </c>
      <c r="B460" t="s">
        <v>15</v>
      </c>
      <c r="C460" s="49" t="s">
        <v>1682</v>
      </c>
      <c r="D460" s="49" t="s">
        <v>1682</v>
      </c>
      <c r="E460" s="49" t="s">
        <v>1709</v>
      </c>
      <c r="F460" s="8" t="s">
        <v>1771</v>
      </c>
      <c r="G460" s="8" t="s">
        <v>1752</v>
      </c>
      <c r="H460" s="8"/>
      <c r="I460" s="49" t="s">
        <v>1753</v>
      </c>
      <c r="K460" s="5" t="s">
        <v>23</v>
      </c>
      <c r="M460" t="s">
        <v>1772</v>
      </c>
      <c r="N460" t="s">
        <v>25</v>
      </c>
      <c r="O460" s="5" t="str">
        <f t="shared" si="7"/>
        <v>Subscription_TC0459_Verify user able to purchase the Premium-Monthly subscription for new User</v>
      </c>
    </row>
    <row r="461" spans="1:15" ht="116" x14ac:dyDescent="0.35">
      <c r="A461" t="s">
        <v>14</v>
      </c>
      <c r="B461" t="s">
        <v>15</v>
      </c>
      <c r="C461" s="49" t="s">
        <v>1682</v>
      </c>
      <c r="D461" s="49" t="s">
        <v>1682</v>
      </c>
      <c r="E461" s="49" t="s">
        <v>1709</v>
      </c>
      <c r="F461" s="8" t="s">
        <v>1773</v>
      </c>
      <c r="G461" s="8" t="s">
        <v>1752</v>
      </c>
      <c r="H461" s="8"/>
      <c r="I461" s="49" t="s">
        <v>1753</v>
      </c>
      <c r="K461" s="5" t="s">
        <v>23</v>
      </c>
      <c r="M461" t="s">
        <v>1774</v>
      </c>
      <c r="N461" t="s">
        <v>25</v>
      </c>
      <c r="O461" s="5" t="str">
        <f t="shared" si="7"/>
        <v>Subscription_TC0460_Verify user able to purchase the Premimum-Quarterly subscription for new User</v>
      </c>
    </row>
    <row r="462" spans="1:15" ht="116" x14ac:dyDescent="0.35">
      <c r="A462" t="s">
        <v>14</v>
      </c>
      <c r="B462" t="s">
        <v>15</v>
      </c>
      <c r="C462" s="49" t="s">
        <v>1682</v>
      </c>
      <c r="D462" s="49" t="s">
        <v>1682</v>
      </c>
      <c r="E462" s="49" t="s">
        <v>1709</v>
      </c>
      <c r="F462" s="8" t="s">
        <v>1775</v>
      </c>
      <c r="G462" s="8" t="s">
        <v>1752</v>
      </c>
      <c r="H462" s="8"/>
      <c r="I462" s="49" t="s">
        <v>1753</v>
      </c>
      <c r="K462" s="5" t="s">
        <v>23</v>
      </c>
      <c r="M462" t="s">
        <v>1776</v>
      </c>
      <c r="N462" t="s">
        <v>25</v>
      </c>
      <c r="O462" s="5" t="str">
        <f t="shared" si="7"/>
        <v>Subscription_TC0461_Verify user able to purchase the Premium-Half yearly subscription for new User</v>
      </c>
    </row>
    <row r="463" spans="1:15" ht="116" x14ac:dyDescent="0.35">
      <c r="A463" t="s">
        <v>14</v>
      </c>
      <c r="B463" t="s">
        <v>15</v>
      </c>
      <c r="C463" s="49" t="s">
        <v>1682</v>
      </c>
      <c r="D463" s="49" t="s">
        <v>1682</v>
      </c>
      <c r="E463" s="49" t="s">
        <v>1709</v>
      </c>
      <c r="F463" s="8" t="s">
        <v>1777</v>
      </c>
      <c r="G463" s="8" t="s">
        <v>1752</v>
      </c>
      <c r="H463" s="8"/>
      <c r="I463" s="49" t="s">
        <v>1753</v>
      </c>
      <c r="K463" s="5" t="s">
        <v>23</v>
      </c>
      <c r="M463" t="s">
        <v>1778</v>
      </c>
      <c r="N463" t="s">
        <v>25</v>
      </c>
      <c r="O463" s="5" t="str">
        <f t="shared" si="7"/>
        <v>Subscription_TC0462_Verify user able to purchase the Premium-Yearly subscription for new User</v>
      </c>
    </row>
    <row r="464" spans="1:15" ht="232" x14ac:dyDescent="0.35">
      <c r="A464" t="s">
        <v>14</v>
      </c>
      <c r="B464" t="s">
        <v>15</v>
      </c>
      <c r="C464" s="49" t="s">
        <v>1682</v>
      </c>
      <c r="D464" s="49" t="s">
        <v>1682</v>
      </c>
      <c r="E464" s="49" t="s">
        <v>1709</v>
      </c>
      <c r="F464" s="8" t="s">
        <v>1779</v>
      </c>
      <c r="G464" s="8" t="s">
        <v>1780</v>
      </c>
      <c r="H464" s="8"/>
      <c r="I464" s="49" t="s">
        <v>1781</v>
      </c>
      <c r="K464" s="5" t="s">
        <v>23</v>
      </c>
      <c r="M464" t="s">
        <v>1782</v>
      </c>
      <c r="N464" t="s">
        <v>25</v>
      </c>
      <c r="O464" s="5" t="str">
        <f t="shared" si="7"/>
        <v>Subscription_TC0463_Verify whether user asks for a subscription for every Login</v>
      </c>
    </row>
    <row r="465" spans="1:15" ht="116" x14ac:dyDescent="0.35">
      <c r="A465" t="s">
        <v>14</v>
      </c>
      <c r="B465" t="s">
        <v>15</v>
      </c>
      <c r="C465" s="49" t="s">
        <v>1682</v>
      </c>
      <c r="D465" s="49" t="s">
        <v>1682</v>
      </c>
      <c r="E465" s="49" t="s">
        <v>1783</v>
      </c>
      <c r="F465" s="8" t="s">
        <v>1784</v>
      </c>
      <c r="G465" s="8" t="s">
        <v>1785</v>
      </c>
      <c r="H465" s="8"/>
      <c r="I465" s="49" t="s">
        <v>1786</v>
      </c>
      <c r="K465" s="5" t="s">
        <v>23</v>
      </c>
      <c r="M465" t="s">
        <v>1787</v>
      </c>
      <c r="N465" t="s">
        <v>25</v>
      </c>
      <c r="O465" s="5" t="str">
        <f t="shared" si="7"/>
        <v xml:space="preserve">Subscription_TC0464_Verify user able to Upgrade the subscription </v>
      </c>
    </row>
    <row r="466" spans="1:15" ht="87" x14ac:dyDescent="0.35">
      <c r="A466" t="s">
        <v>14</v>
      </c>
      <c r="B466" t="s">
        <v>15</v>
      </c>
      <c r="C466" s="49" t="s">
        <v>1682</v>
      </c>
      <c r="D466" s="49" t="s">
        <v>1682</v>
      </c>
      <c r="E466" s="49" t="s">
        <v>1783</v>
      </c>
      <c r="F466" s="8" t="s">
        <v>1788</v>
      </c>
      <c r="G466" s="8" t="s">
        <v>1789</v>
      </c>
      <c r="H466" s="8"/>
      <c r="I466" s="8" t="s">
        <v>1790</v>
      </c>
      <c r="K466" s="5" t="s">
        <v>23</v>
      </c>
      <c r="M466" t="s">
        <v>1791</v>
      </c>
      <c r="N466" t="s">
        <v>25</v>
      </c>
      <c r="O466" s="5" t="str">
        <f t="shared" si="7"/>
        <v xml:space="preserve">Subscription_TC0465_Verify user able to downgrade the subscription </v>
      </c>
    </row>
    <row r="467" spans="1:15" ht="72.5" x14ac:dyDescent="0.35">
      <c r="A467" t="s">
        <v>14</v>
      </c>
      <c r="B467" t="s">
        <v>15</v>
      </c>
      <c r="C467" s="49" t="s">
        <v>1682</v>
      </c>
      <c r="D467" s="49" t="s">
        <v>1682</v>
      </c>
      <c r="E467" s="49" t="s">
        <v>1783</v>
      </c>
      <c r="F467" s="8" t="s">
        <v>1792</v>
      </c>
      <c r="G467" s="8" t="s">
        <v>1793</v>
      </c>
      <c r="H467" s="8"/>
      <c r="I467" s="49" t="s">
        <v>1794</v>
      </c>
      <c r="K467" s="5" t="s">
        <v>23</v>
      </c>
      <c r="M467" t="s">
        <v>1795</v>
      </c>
      <c r="N467" t="s">
        <v>25</v>
      </c>
      <c r="O467" s="5" t="str">
        <f t="shared" si="7"/>
        <v xml:space="preserve">Subscription_TC0466_Verify whether purchased subscription is displayed on recent transactions </v>
      </c>
    </row>
    <row r="468" spans="1:15" ht="87" x14ac:dyDescent="0.35">
      <c r="A468" t="s">
        <v>14</v>
      </c>
      <c r="B468" t="s">
        <v>15</v>
      </c>
      <c r="C468" s="49" t="s">
        <v>1682</v>
      </c>
      <c r="D468" s="49" t="s">
        <v>1682</v>
      </c>
      <c r="E468" s="8" t="s">
        <v>1796</v>
      </c>
      <c r="F468" s="8" t="s">
        <v>1797</v>
      </c>
      <c r="G468" s="8" t="s">
        <v>1798</v>
      </c>
      <c r="H468" s="8"/>
      <c r="I468" s="49" t="s">
        <v>1799</v>
      </c>
      <c r="K468" s="5" t="s">
        <v>23</v>
      </c>
      <c r="M468" t="s">
        <v>1800</v>
      </c>
      <c r="N468" t="s">
        <v>25</v>
      </c>
      <c r="O468" s="5" t="str">
        <f t="shared" si="7"/>
        <v xml:space="preserve">Subscription_TC0467_Verify whether upgraded purchased subscription is displayed on recent transactions </v>
      </c>
    </row>
    <row r="469" spans="1:15" ht="101.5" x14ac:dyDescent="0.35">
      <c r="A469" t="s">
        <v>14</v>
      </c>
      <c r="B469" t="s">
        <v>15</v>
      </c>
      <c r="C469" s="49" t="s">
        <v>1682</v>
      </c>
      <c r="D469" s="49" t="s">
        <v>1682</v>
      </c>
      <c r="E469" s="8" t="s">
        <v>1796</v>
      </c>
      <c r="F469" s="8" t="s">
        <v>1801</v>
      </c>
      <c r="G469" s="8" t="s">
        <v>1802</v>
      </c>
      <c r="H469" s="8"/>
      <c r="I469" s="8" t="s">
        <v>1803</v>
      </c>
      <c r="K469" s="5" t="s">
        <v>23</v>
      </c>
      <c r="M469" t="s">
        <v>1804</v>
      </c>
      <c r="N469" t="s">
        <v>25</v>
      </c>
      <c r="O469" s="5" t="str">
        <f t="shared" si="7"/>
        <v>Subscription_TC0468_Verify whether billing cycle is displayed correctly</v>
      </c>
    </row>
    <row r="470" spans="1:15" ht="101.5" x14ac:dyDescent="0.35">
      <c r="A470" t="s">
        <v>14</v>
      </c>
      <c r="B470" t="s">
        <v>15</v>
      </c>
      <c r="C470" s="49" t="s">
        <v>1682</v>
      </c>
      <c r="D470" s="49" t="s">
        <v>1682</v>
      </c>
      <c r="E470" s="8" t="s">
        <v>1805</v>
      </c>
      <c r="F470" s="8" t="s">
        <v>1806</v>
      </c>
      <c r="G470" s="8" t="s">
        <v>1807</v>
      </c>
      <c r="H470" s="8"/>
      <c r="I470" s="8" t="s">
        <v>1808</v>
      </c>
      <c r="K470" s="5" t="s">
        <v>23</v>
      </c>
      <c r="M470" t="s">
        <v>1809</v>
      </c>
      <c r="N470" t="s">
        <v>25</v>
      </c>
      <c r="O470" s="5" t="str">
        <f t="shared" si="7"/>
        <v>Subscription_TC0469_Verify the details of purchased subscription</v>
      </c>
    </row>
    <row r="471" spans="1:15" ht="72.5" x14ac:dyDescent="0.35">
      <c r="A471" t="s">
        <v>14</v>
      </c>
      <c r="B471" t="s">
        <v>15</v>
      </c>
      <c r="C471" s="49" t="s">
        <v>1682</v>
      </c>
      <c r="D471" s="49" t="s">
        <v>1682</v>
      </c>
      <c r="E471" s="8" t="s">
        <v>1805</v>
      </c>
      <c r="F471" s="8" t="s">
        <v>1810</v>
      </c>
      <c r="G471" s="8" t="s">
        <v>1811</v>
      </c>
      <c r="H471" s="8"/>
      <c r="I471" s="8" t="s">
        <v>1812</v>
      </c>
      <c r="K471" s="5" t="s">
        <v>23</v>
      </c>
      <c r="M471" t="s">
        <v>1813</v>
      </c>
      <c r="N471" t="s">
        <v>25</v>
      </c>
      <c r="O471" s="5" t="str">
        <f t="shared" si="7"/>
        <v>Subscription_TC0470_Verify the details of billing detials in Subscription Plans</v>
      </c>
    </row>
    <row r="472" spans="1:15" ht="87" x14ac:dyDescent="0.35">
      <c r="A472" t="s">
        <v>14</v>
      </c>
      <c r="B472" t="s">
        <v>15</v>
      </c>
      <c r="C472" s="49" t="s">
        <v>1682</v>
      </c>
      <c r="D472" s="49" t="s">
        <v>1682</v>
      </c>
      <c r="E472" s="8" t="s">
        <v>1805</v>
      </c>
      <c r="F472" s="8" t="s">
        <v>1814</v>
      </c>
      <c r="G472" s="8" t="s">
        <v>1815</v>
      </c>
      <c r="H472" s="8"/>
      <c r="I472" s="8" t="s">
        <v>1816</v>
      </c>
      <c r="K472" s="5" t="s">
        <v>23</v>
      </c>
      <c r="M472" t="s">
        <v>1817</v>
      </c>
      <c r="N472" t="s">
        <v>25</v>
      </c>
      <c r="O472" s="5" t="str">
        <f t="shared" si="7"/>
        <v>Subscription_TC0471_Verify the details of Payment details in Subscription Plans</v>
      </c>
    </row>
    <row r="473" spans="1:15" ht="87" x14ac:dyDescent="0.35">
      <c r="A473" t="s">
        <v>14</v>
      </c>
      <c r="B473" t="s">
        <v>15</v>
      </c>
      <c r="C473" s="49" t="s">
        <v>1682</v>
      </c>
      <c r="D473" s="49" t="s">
        <v>1682</v>
      </c>
      <c r="E473" s="8" t="s">
        <v>1805</v>
      </c>
      <c r="F473" s="8" t="s">
        <v>1818</v>
      </c>
      <c r="G473" s="8" t="s">
        <v>1819</v>
      </c>
      <c r="H473" s="8"/>
      <c r="I473" s="8" t="s">
        <v>1820</v>
      </c>
      <c r="K473" s="5" t="s">
        <v>23</v>
      </c>
      <c r="M473" t="s">
        <v>1821</v>
      </c>
      <c r="N473" t="s">
        <v>25</v>
      </c>
      <c r="O473" s="5" t="str">
        <f t="shared" si="7"/>
        <v>Subscription_TC0472_Verify the details Billing details in Subscription Plans</v>
      </c>
    </row>
    <row r="474" spans="1:15" ht="15" customHeight="1" x14ac:dyDescent="0.35">
      <c r="A474" t="s">
        <v>14</v>
      </c>
      <c r="B474" t="s">
        <v>15</v>
      </c>
      <c r="C474" s="14" t="s">
        <v>1822</v>
      </c>
      <c r="D474" s="14" t="s">
        <v>1823</v>
      </c>
      <c r="E474" s="15" t="s">
        <v>1824</v>
      </c>
      <c r="F474" s="15" t="s">
        <v>1036</v>
      </c>
      <c r="G474" s="15" t="s">
        <v>1123</v>
      </c>
      <c r="H474" s="15" t="s">
        <v>1825</v>
      </c>
      <c r="I474" s="15" t="s">
        <v>1039</v>
      </c>
      <c r="K474" s="5" t="s">
        <v>23</v>
      </c>
      <c r="M474" t="s">
        <v>1826</v>
      </c>
      <c r="N474" t="s">
        <v>25</v>
      </c>
      <c r="O474" s="5" t="str">
        <f t="shared" si="7"/>
        <v>Channel Player_TC0473_Login into Application with Valid Credentials</v>
      </c>
    </row>
    <row r="475" spans="1:15" ht="15" customHeight="1" x14ac:dyDescent="0.35">
      <c r="A475" t="s">
        <v>14</v>
      </c>
      <c r="B475" t="s">
        <v>15</v>
      </c>
      <c r="C475" s="14" t="s">
        <v>1822</v>
      </c>
      <c r="D475" s="14" t="s">
        <v>1823</v>
      </c>
      <c r="E475" s="58" t="s">
        <v>1827</v>
      </c>
      <c r="F475" s="15" t="s">
        <v>1041</v>
      </c>
      <c r="G475" s="15" t="s">
        <v>1825</v>
      </c>
      <c r="H475" s="15" t="s">
        <v>1825</v>
      </c>
      <c r="I475" s="15" t="s">
        <v>1043</v>
      </c>
      <c r="K475" s="5" t="s">
        <v>23</v>
      </c>
      <c r="M475" t="s">
        <v>1828</v>
      </c>
      <c r="N475" t="s">
        <v>25</v>
      </c>
      <c r="O475" s="5" t="str">
        <f t="shared" si="7"/>
        <v>Channel Player_TC0474_Verify that User is able to View Home Screen after Login</v>
      </c>
    </row>
    <row r="476" spans="1:15" ht="15" customHeight="1" x14ac:dyDescent="0.35">
      <c r="A476" t="s">
        <v>14</v>
      </c>
      <c r="B476" t="s">
        <v>15</v>
      </c>
      <c r="C476" s="14" t="s">
        <v>1822</v>
      </c>
      <c r="D476" s="14" t="s">
        <v>1823</v>
      </c>
      <c r="E476" s="60"/>
      <c r="F476" s="15" t="s">
        <v>1829</v>
      </c>
      <c r="G476" s="15" t="s">
        <v>1830</v>
      </c>
      <c r="H476" s="15" t="s">
        <v>1825</v>
      </c>
      <c r="I476" s="15" t="s">
        <v>1831</v>
      </c>
      <c r="K476" s="5" t="s">
        <v>23</v>
      </c>
      <c r="M476" t="s">
        <v>1832</v>
      </c>
      <c r="N476" t="s">
        <v>25</v>
      </c>
      <c r="O476" s="5" t="str">
        <f t="shared" si="7"/>
        <v>Channel Player_TC0475_Verify that User is able to navigate to Channel's section</v>
      </c>
    </row>
    <row r="477" spans="1:15" ht="15" customHeight="1" x14ac:dyDescent="0.35">
      <c r="A477" t="s">
        <v>14</v>
      </c>
      <c r="B477" t="s">
        <v>15</v>
      </c>
      <c r="C477" s="14" t="s">
        <v>1822</v>
      </c>
      <c r="D477" s="14" t="s">
        <v>1823</v>
      </c>
      <c r="E477" s="15" t="s">
        <v>1833</v>
      </c>
      <c r="F477" s="15" t="s">
        <v>1834</v>
      </c>
      <c r="G477" s="15"/>
      <c r="H477" s="15"/>
      <c r="I477" s="15" t="s">
        <v>1835</v>
      </c>
      <c r="K477" s="5" t="s">
        <v>23</v>
      </c>
      <c r="M477" t="s">
        <v>1836</v>
      </c>
      <c r="N477" t="s">
        <v>25</v>
      </c>
      <c r="O477" s="5" t="str">
        <f t="shared" si="7"/>
        <v>Channel Player_TC0476_Verify that user is able to view configured channel logos in the section.</v>
      </c>
    </row>
    <row r="478" spans="1:15" ht="15" customHeight="1" x14ac:dyDescent="0.35">
      <c r="A478" t="s">
        <v>14</v>
      </c>
      <c r="B478" t="s">
        <v>15</v>
      </c>
      <c r="C478" s="14" t="s">
        <v>1822</v>
      </c>
      <c r="D478" s="14" t="s">
        <v>1823</v>
      </c>
      <c r="E478" s="15" t="s">
        <v>1837</v>
      </c>
      <c r="F478" s="15" t="s">
        <v>1838</v>
      </c>
      <c r="G478" s="15"/>
      <c r="H478" s="15"/>
      <c r="I478" s="15" t="s">
        <v>1839</v>
      </c>
      <c r="K478" s="5" t="s">
        <v>23</v>
      </c>
      <c r="M478" t="s">
        <v>1840</v>
      </c>
      <c r="N478" t="s">
        <v>25</v>
      </c>
      <c r="O478" s="5" t="str">
        <f t="shared" si="7"/>
        <v>Channel Player_TC0477_Verify the modified logos are reflected in the channel's carousel</v>
      </c>
    </row>
    <row r="479" spans="1:15" ht="15" customHeight="1" x14ac:dyDescent="0.35">
      <c r="A479" t="s">
        <v>14</v>
      </c>
      <c r="B479" t="s">
        <v>15</v>
      </c>
      <c r="C479" s="14" t="s">
        <v>1822</v>
      </c>
      <c r="D479" s="14" t="s">
        <v>1823</v>
      </c>
      <c r="E479" s="58" t="s">
        <v>1841</v>
      </c>
      <c r="F479" s="15" t="s">
        <v>1842</v>
      </c>
      <c r="G479" s="15" t="s">
        <v>1843</v>
      </c>
      <c r="H479" s="14" t="s">
        <v>1825</v>
      </c>
      <c r="I479" s="15" t="s">
        <v>1844</v>
      </c>
      <c r="K479" s="5" t="s">
        <v>23</v>
      </c>
      <c r="M479" t="s">
        <v>1845</v>
      </c>
      <c r="N479" t="s">
        <v>25</v>
      </c>
      <c r="O479" s="5" t="str">
        <f t="shared" si="7"/>
        <v>Channel Player_TC0478_Verify that user is able to click on a live channel.</v>
      </c>
    </row>
    <row r="480" spans="1:15" ht="15" customHeight="1" x14ac:dyDescent="0.35">
      <c r="A480" t="s">
        <v>14</v>
      </c>
      <c r="B480" t="s">
        <v>15</v>
      </c>
      <c r="C480" s="14" t="s">
        <v>1822</v>
      </c>
      <c r="D480" s="14" t="s">
        <v>1823</v>
      </c>
      <c r="E480" s="59"/>
      <c r="F480" s="15" t="s">
        <v>1846</v>
      </c>
      <c r="G480" s="15" t="s">
        <v>1825</v>
      </c>
      <c r="H480" s="14" t="s">
        <v>1825</v>
      </c>
      <c r="I480" s="15" t="s">
        <v>1847</v>
      </c>
      <c r="K480" s="5" t="s">
        <v>23</v>
      </c>
      <c r="M480" t="s">
        <v>1848</v>
      </c>
      <c r="N480" t="s">
        <v>25</v>
      </c>
      <c r="O480" s="5" t="str">
        <f t="shared" si="7"/>
        <v>Channel Player_TC0479_Verify that user is able to view Live indication on the bottom left corner</v>
      </c>
    </row>
    <row r="481" spans="1:15" ht="15" customHeight="1" x14ac:dyDescent="0.35">
      <c r="A481" t="s">
        <v>14</v>
      </c>
      <c r="B481" t="s">
        <v>15</v>
      </c>
      <c r="C481" s="14" t="s">
        <v>1822</v>
      </c>
      <c r="D481" s="14" t="s">
        <v>1823</v>
      </c>
      <c r="E481" s="60"/>
      <c r="F481" s="15" t="s">
        <v>1849</v>
      </c>
      <c r="G481" s="14" t="s">
        <v>1825</v>
      </c>
      <c r="H481" s="14" t="s">
        <v>1825</v>
      </c>
      <c r="I481" s="15" t="s">
        <v>1850</v>
      </c>
      <c r="K481" s="5" t="s">
        <v>23</v>
      </c>
      <c r="M481" t="s">
        <v>1851</v>
      </c>
      <c r="N481" t="s">
        <v>25</v>
      </c>
      <c r="O481" s="5" t="str">
        <f t="shared" si="7"/>
        <v>Channel Player_TC0480_Verify that user is able to view channel that is streaming live</v>
      </c>
    </row>
    <row r="482" spans="1:15" ht="15" customHeight="1" x14ac:dyDescent="0.35">
      <c r="A482" t="s">
        <v>14</v>
      </c>
      <c r="B482" t="s">
        <v>15</v>
      </c>
      <c r="C482" s="14" t="s">
        <v>1822</v>
      </c>
      <c r="D482" s="14" t="s">
        <v>1823</v>
      </c>
      <c r="E482" s="58" t="s">
        <v>1841</v>
      </c>
      <c r="F482" s="15" t="s">
        <v>1852</v>
      </c>
      <c r="G482" s="14" t="s">
        <v>1853</v>
      </c>
      <c r="H482" s="14" t="s">
        <v>1825</v>
      </c>
      <c r="I482" s="15" t="s">
        <v>1854</v>
      </c>
      <c r="K482" s="5" t="s">
        <v>23</v>
      </c>
      <c r="M482" t="s">
        <v>1855</v>
      </c>
      <c r="N482" t="s">
        <v>25</v>
      </c>
      <c r="O482" s="5" t="str">
        <f t="shared" si="7"/>
        <v>Channel Player_TC0481_Verify that User is able to go backward to watch streamed content by clicking on backward button</v>
      </c>
    </row>
    <row r="483" spans="1:15" ht="15" customHeight="1" x14ac:dyDescent="0.35">
      <c r="A483" t="s">
        <v>14</v>
      </c>
      <c r="B483" t="s">
        <v>15</v>
      </c>
      <c r="C483" s="14" t="s">
        <v>1822</v>
      </c>
      <c r="D483" s="14" t="s">
        <v>1823</v>
      </c>
      <c r="E483" s="59"/>
      <c r="F483" s="15" t="s">
        <v>1856</v>
      </c>
      <c r="G483" s="15" t="s">
        <v>1857</v>
      </c>
      <c r="H483" s="14" t="s">
        <v>1825</v>
      </c>
      <c r="I483" s="15" t="s">
        <v>1858</v>
      </c>
      <c r="K483" s="5" t="s">
        <v>23</v>
      </c>
      <c r="M483" t="s">
        <v>1859</v>
      </c>
      <c r="N483" t="s">
        <v>25</v>
      </c>
      <c r="O483" s="5" t="str">
        <f t="shared" si="7"/>
        <v>Channel Player_TC0482_Verify that User is able to go backward to watch streamed content by clicking on video slider bar</v>
      </c>
    </row>
    <row r="484" spans="1:15" ht="15" customHeight="1" x14ac:dyDescent="0.35">
      <c r="A484" t="s">
        <v>14</v>
      </c>
      <c r="B484" t="s">
        <v>15</v>
      </c>
      <c r="C484" s="14" t="s">
        <v>1822</v>
      </c>
      <c r="D484" s="14" t="s">
        <v>1823</v>
      </c>
      <c r="E484" s="59"/>
      <c r="F484" s="15" t="s">
        <v>1860</v>
      </c>
      <c r="G484" s="15" t="s">
        <v>1861</v>
      </c>
      <c r="H484" s="14" t="s">
        <v>1825</v>
      </c>
      <c r="I484" s="15" t="s">
        <v>1862</v>
      </c>
      <c r="K484" s="5" t="s">
        <v>23</v>
      </c>
      <c r="M484" t="s">
        <v>1863</v>
      </c>
      <c r="N484" t="s">
        <v>25</v>
      </c>
      <c r="O484" s="5" t="str">
        <f t="shared" si="7"/>
        <v>Channel Player_TC0483_Verify that User is able to click on forward button</v>
      </c>
    </row>
    <row r="485" spans="1:15" ht="15" customHeight="1" x14ac:dyDescent="0.35">
      <c r="A485" t="s">
        <v>14</v>
      </c>
      <c r="B485" t="s">
        <v>15</v>
      </c>
      <c r="C485" s="14" t="s">
        <v>1822</v>
      </c>
      <c r="D485" s="14" t="s">
        <v>1823</v>
      </c>
      <c r="E485" s="59"/>
      <c r="F485" s="15" t="s">
        <v>1864</v>
      </c>
      <c r="G485" s="15" t="s">
        <v>1865</v>
      </c>
      <c r="H485" s="14" t="s">
        <v>1825</v>
      </c>
      <c r="I485" s="15" t="s">
        <v>1866</v>
      </c>
      <c r="K485" s="5" t="s">
        <v>23</v>
      </c>
      <c r="M485" t="s">
        <v>1867</v>
      </c>
      <c r="N485" t="s">
        <v>25</v>
      </c>
      <c r="O485" s="5" t="str">
        <f t="shared" si="7"/>
        <v>Channel Player_TC0484_Verify that user is able to go forward by clicking on video slider</v>
      </c>
    </row>
    <row r="486" spans="1:15" ht="15" customHeight="1" x14ac:dyDescent="0.35">
      <c r="A486" t="s">
        <v>14</v>
      </c>
      <c r="B486" t="s">
        <v>15</v>
      </c>
      <c r="C486" s="14" t="s">
        <v>1822</v>
      </c>
      <c r="D486" s="14" t="s">
        <v>1823</v>
      </c>
      <c r="E486" s="60"/>
      <c r="F486" s="15" t="s">
        <v>1868</v>
      </c>
      <c r="G486" s="15" t="s">
        <v>1869</v>
      </c>
      <c r="H486" s="14" t="s">
        <v>1825</v>
      </c>
      <c r="I486" s="15" t="s">
        <v>1870</v>
      </c>
      <c r="K486" s="5" t="s">
        <v>23</v>
      </c>
      <c r="M486" t="s">
        <v>1871</v>
      </c>
      <c r="N486" t="s">
        <v>25</v>
      </c>
      <c r="O486" s="5" t="str">
        <f t="shared" si="7"/>
        <v>Channel Player_TC0485_Verify that user is able to go to live by forwarding streaming content</v>
      </c>
    </row>
    <row r="487" spans="1:15" ht="15" customHeight="1" x14ac:dyDescent="0.35">
      <c r="A487" t="s">
        <v>14</v>
      </c>
      <c r="B487" t="s">
        <v>15</v>
      </c>
      <c r="C487" s="14" t="s">
        <v>1822</v>
      </c>
      <c r="D487" s="14" t="s">
        <v>1823</v>
      </c>
      <c r="E487" s="58" t="s">
        <v>1841</v>
      </c>
      <c r="F487" s="15" t="s">
        <v>1872</v>
      </c>
      <c r="G487" s="15" t="s">
        <v>1873</v>
      </c>
      <c r="H487" s="14" t="s">
        <v>1825</v>
      </c>
      <c r="I487" s="15" t="s">
        <v>1874</v>
      </c>
      <c r="K487" s="5" t="s">
        <v>23</v>
      </c>
      <c r="M487" t="s">
        <v>1875</v>
      </c>
      <c r="N487" t="s">
        <v>25</v>
      </c>
      <c r="O487" s="5" t="str">
        <f t="shared" si="7"/>
        <v>Channel Player_TC0486_Verify that user is able to mute the audio</v>
      </c>
    </row>
    <row r="488" spans="1:15" ht="15" customHeight="1" x14ac:dyDescent="0.35">
      <c r="A488" t="s">
        <v>14</v>
      </c>
      <c r="B488" t="s">
        <v>15</v>
      </c>
      <c r="C488" s="14" t="s">
        <v>1822</v>
      </c>
      <c r="D488" s="14" t="s">
        <v>1823</v>
      </c>
      <c r="E488" s="59"/>
      <c r="F488" s="15" t="s">
        <v>1876</v>
      </c>
      <c r="G488" s="15" t="s">
        <v>1873</v>
      </c>
      <c r="H488" s="14" t="s">
        <v>1825</v>
      </c>
      <c r="I488" s="15" t="s">
        <v>1877</v>
      </c>
      <c r="K488" s="5" t="s">
        <v>23</v>
      </c>
      <c r="M488" t="s">
        <v>1878</v>
      </c>
      <c r="N488" t="s">
        <v>25</v>
      </c>
      <c r="O488" s="5" t="str">
        <f t="shared" si="7"/>
        <v>Channel Player_TC0487_Verify that user is able to unmute the audio</v>
      </c>
    </row>
    <row r="489" spans="1:15" ht="15" customHeight="1" x14ac:dyDescent="0.35">
      <c r="A489" t="s">
        <v>14</v>
      </c>
      <c r="B489" t="s">
        <v>15</v>
      </c>
      <c r="C489" s="14" t="s">
        <v>1822</v>
      </c>
      <c r="D489" s="14" t="s">
        <v>1823</v>
      </c>
      <c r="E489" s="59"/>
      <c r="F489" s="15" t="s">
        <v>1879</v>
      </c>
      <c r="G489" s="15" t="s">
        <v>1880</v>
      </c>
      <c r="H489" s="14" t="s">
        <v>1825</v>
      </c>
      <c r="I489" s="15" t="s">
        <v>1881</v>
      </c>
      <c r="K489" s="5" t="s">
        <v>23</v>
      </c>
      <c r="M489" t="s">
        <v>1882</v>
      </c>
      <c r="N489" t="s">
        <v>25</v>
      </c>
      <c r="O489" s="5" t="str">
        <f t="shared" si="7"/>
        <v>Channel Player_TC0488_Verify that user is able to lower the volume by sliding the volume backward</v>
      </c>
    </row>
    <row r="490" spans="1:15" ht="15" customHeight="1" x14ac:dyDescent="0.35">
      <c r="A490" t="s">
        <v>14</v>
      </c>
      <c r="B490" t="s">
        <v>15</v>
      </c>
      <c r="C490" s="14" t="s">
        <v>1822</v>
      </c>
      <c r="D490" s="14" t="s">
        <v>1823</v>
      </c>
      <c r="E490" s="60"/>
      <c r="F490" s="15" t="s">
        <v>1883</v>
      </c>
      <c r="G490" s="15" t="s">
        <v>1884</v>
      </c>
      <c r="H490" s="14" t="s">
        <v>1825</v>
      </c>
      <c r="I490" s="15" t="s">
        <v>1885</v>
      </c>
      <c r="K490" s="5" t="s">
        <v>23</v>
      </c>
      <c r="M490" t="s">
        <v>1886</v>
      </c>
      <c r="N490" t="s">
        <v>25</v>
      </c>
      <c r="O490" s="5" t="str">
        <f t="shared" si="7"/>
        <v>Channel Player_TC0489_Verify that user is able to increase the volume by sliding the volume forward</v>
      </c>
    </row>
    <row r="491" spans="1:15" ht="15" customHeight="1" x14ac:dyDescent="0.35">
      <c r="A491" t="s">
        <v>14</v>
      </c>
      <c r="B491" t="s">
        <v>15</v>
      </c>
      <c r="C491" s="14" t="s">
        <v>1822</v>
      </c>
      <c r="D491" s="14" t="s">
        <v>1823</v>
      </c>
      <c r="E491" s="61" t="s">
        <v>1841</v>
      </c>
      <c r="F491" s="15" t="s">
        <v>1887</v>
      </c>
      <c r="G491" s="15" t="s">
        <v>1888</v>
      </c>
      <c r="H491" s="14" t="s">
        <v>1825</v>
      </c>
      <c r="I491" s="15" t="s">
        <v>1889</v>
      </c>
      <c r="K491" s="5" t="s">
        <v>23</v>
      </c>
      <c r="M491" t="s">
        <v>1890</v>
      </c>
      <c r="N491" t="s">
        <v>25</v>
      </c>
      <c r="O491" s="5" t="str">
        <f t="shared" si="7"/>
        <v>Channel Player_TC0490_Verify that user is able to pause the live streaming</v>
      </c>
    </row>
    <row r="492" spans="1:15" ht="15" customHeight="1" x14ac:dyDescent="0.35">
      <c r="A492" t="s">
        <v>14</v>
      </c>
      <c r="B492" t="s">
        <v>15</v>
      </c>
      <c r="C492" s="14" t="s">
        <v>1822</v>
      </c>
      <c r="D492" s="14" t="s">
        <v>1823</v>
      </c>
      <c r="E492" s="61"/>
      <c r="F492" s="15" t="s">
        <v>1891</v>
      </c>
      <c r="G492" s="15" t="s">
        <v>1892</v>
      </c>
      <c r="H492" s="14" t="s">
        <v>1825</v>
      </c>
      <c r="I492" s="15" t="s">
        <v>1893</v>
      </c>
      <c r="K492" s="5" t="s">
        <v>23</v>
      </c>
      <c r="M492" t="s">
        <v>1894</v>
      </c>
      <c r="N492" t="s">
        <v>25</v>
      </c>
      <c r="O492" s="5" t="str">
        <f t="shared" si="7"/>
        <v>Channel Player_TC0491_Verify that user is able to play the live streaming</v>
      </c>
    </row>
    <row r="493" spans="1:15" ht="15" customHeight="1" x14ac:dyDescent="0.35">
      <c r="A493" t="s">
        <v>14</v>
      </c>
      <c r="B493" t="s">
        <v>15</v>
      </c>
      <c r="C493" s="14" t="s">
        <v>1822</v>
      </c>
      <c r="D493" s="14" t="s">
        <v>1823</v>
      </c>
      <c r="E493" s="61" t="s">
        <v>1841</v>
      </c>
      <c r="F493" s="15" t="s">
        <v>1895</v>
      </c>
      <c r="G493" s="15" t="s">
        <v>1896</v>
      </c>
      <c r="H493" s="14" t="s">
        <v>1825</v>
      </c>
      <c r="I493" s="15" t="s">
        <v>1897</v>
      </c>
      <c r="K493" s="5" t="s">
        <v>23</v>
      </c>
      <c r="M493" t="s">
        <v>1898</v>
      </c>
      <c r="N493" t="s">
        <v>25</v>
      </c>
      <c r="O493" s="5" t="str">
        <f t="shared" si="7"/>
        <v>Channel Player_TC0492_Verify that user is able to enter full screen mode by clicking on full screen button</v>
      </c>
    </row>
    <row r="494" spans="1:15" ht="15" customHeight="1" x14ac:dyDescent="0.35">
      <c r="A494" t="s">
        <v>14</v>
      </c>
      <c r="B494" t="s">
        <v>15</v>
      </c>
      <c r="C494" s="14" t="s">
        <v>1822</v>
      </c>
      <c r="D494" s="14" t="s">
        <v>1823</v>
      </c>
      <c r="E494" s="61"/>
      <c r="F494" s="15" t="s">
        <v>1899</v>
      </c>
      <c r="G494" s="15" t="s">
        <v>1900</v>
      </c>
      <c r="H494" s="14" t="s">
        <v>1825</v>
      </c>
      <c r="I494" s="15" t="s">
        <v>1901</v>
      </c>
      <c r="K494" s="5" t="s">
        <v>23</v>
      </c>
      <c r="M494" t="s">
        <v>1902</v>
      </c>
      <c r="N494" t="s">
        <v>25</v>
      </c>
      <c r="O494" s="5" t="str">
        <f t="shared" si="7"/>
        <v>Channel Player_TC0493_Verify that user is able to exit full screen mode by clicking on exit full screen button</v>
      </c>
    </row>
    <row r="495" spans="1:15" ht="29" x14ac:dyDescent="0.35">
      <c r="A495" t="s">
        <v>14</v>
      </c>
      <c r="B495" t="s">
        <v>15</v>
      </c>
      <c r="C495" s="14" t="s">
        <v>1822</v>
      </c>
      <c r="D495" s="14" t="s">
        <v>1823</v>
      </c>
      <c r="E495" s="15" t="s">
        <v>1841</v>
      </c>
      <c r="F495" s="15" t="s">
        <v>1903</v>
      </c>
      <c r="G495" s="15" t="s">
        <v>1904</v>
      </c>
      <c r="H495" s="14" t="s">
        <v>1825</v>
      </c>
      <c r="I495" s="15" t="s">
        <v>1905</v>
      </c>
      <c r="K495" s="5" t="s">
        <v>23</v>
      </c>
      <c r="M495" t="s">
        <v>1906</v>
      </c>
      <c r="N495" t="s">
        <v>25</v>
      </c>
      <c r="O495" s="5" t="str">
        <f t="shared" si="7"/>
        <v>Channel Player_TC0494_Verify that user is able to navigateback to Home page by clicking on back button</v>
      </c>
    </row>
    <row r="496" spans="1:15" x14ac:dyDescent="0.35">
      <c r="A496" t="s">
        <v>14</v>
      </c>
      <c r="B496" t="s">
        <v>15</v>
      </c>
      <c r="C496" s="51" t="s">
        <v>1907</v>
      </c>
      <c r="D496" s="52" t="s">
        <v>1908</v>
      </c>
      <c r="E496" s="52" t="s">
        <v>1909</v>
      </c>
      <c r="F496" s="51" t="s">
        <v>1910</v>
      </c>
      <c r="G496" s="52" t="s">
        <v>1911</v>
      </c>
      <c r="H496" s="52" t="s">
        <v>1825</v>
      </c>
      <c r="I496" s="52" t="s">
        <v>1912</v>
      </c>
      <c r="K496" s="5" t="s">
        <v>23</v>
      </c>
      <c r="M496" t="s">
        <v>1913</v>
      </c>
      <c r="N496" t="s">
        <v>25</v>
      </c>
      <c r="O496" s="5" t="str">
        <f t="shared" si="7"/>
        <v>Forgot Password Form_TC0495_Verify Forgot Password link is clickable.</v>
      </c>
    </row>
    <row r="497" spans="1:15" ht="72.5" x14ac:dyDescent="0.35">
      <c r="A497" t="s">
        <v>14</v>
      </c>
      <c r="B497" t="s">
        <v>15</v>
      </c>
      <c r="C497" s="53" t="s">
        <v>1907</v>
      </c>
      <c r="D497" s="17" t="s">
        <v>1907</v>
      </c>
      <c r="E497" s="16" t="s">
        <v>1914</v>
      </c>
      <c r="F497" s="53" t="s">
        <v>1915</v>
      </c>
      <c r="G497" s="16" t="s">
        <v>28</v>
      </c>
      <c r="H497" s="16" t="s">
        <v>1825</v>
      </c>
      <c r="I497" s="17" t="s">
        <v>1916</v>
      </c>
      <c r="K497" s="5" t="s">
        <v>23</v>
      </c>
      <c r="M497" t="s">
        <v>1917</v>
      </c>
      <c r="N497" t="s">
        <v>25</v>
      </c>
      <c r="O497" s="5" t="str">
        <f t="shared" si="7"/>
        <v>Forgot Password_TC0496_Verify user is able to view the Forgot Password page.</v>
      </c>
    </row>
    <row r="498" spans="1:15" ht="43.5" x14ac:dyDescent="0.35">
      <c r="A498" t="s">
        <v>14</v>
      </c>
      <c r="B498" t="s">
        <v>15</v>
      </c>
      <c r="C498" s="53" t="s">
        <v>1907</v>
      </c>
      <c r="D498" s="17" t="s">
        <v>1907</v>
      </c>
      <c r="E498" s="16" t="s">
        <v>1914</v>
      </c>
      <c r="F498" s="53" t="s">
        <v>1918</v>
      </c>
      <c r="G498" s="17" t="s">
        <v>1919</v>
      </c>
      <c r="H498" s="20" t="s">
        <v>1920</v>
      </c>
      <c r="I498" s="17" t="s">
        <v>1921</v>
      </c>
      <c r="K498" s="5" t="s">
        <v>23</v>
      </c>
      <c r="M498" t="s">
        <v>1922</v>
      </c>
      <c r="N498" t="s">
        <v>25</v>
      </c>
      <c r="O498" s="5" t="str">
        <f t="shared" si="7"/>
        <v>Forgot Password_TC0497_Verify user is able to view success popup by entering a valid Email.</v>
      </c>
    </row>
    <row r="499" spans="1:15" ht="43.5" x14ac:dyDescent="0.35">
      <c r="A499" t="s">
        <v>14</v>
      </c>
      <c r="B499" t="s">
        <v>15</v>
      </c>
      <c r="C499" s="53" t="s">
        <v>1907</v>
      </c>
      <c r="D499" s="17" t="s">
        <v>1907</v>
      </c>
      <c r="E499" s="16" t="s">
        <v>1914</v>
      </c>
      <c r="F499" s="53" t="s">
        <v>1923</v>
      </c>
      <c r="G499" s="17" t="s">
        <v>1924</v>
      </c>
      <c r="H499" s="20" t="s">
        <v>1925</v>
      </c>
      <c r="I499" s="17" t="s">
        <v>1926</v>
      </c>
      <c r="K499" s="5" t="s">
        <v>23</v>
      </c>
      <c r="M499" t="s">
        <v>1927</v>
      </c>
      <c r="N499" t="s">
        <v>25</v>
      </c>
      <c r="O499" s="5" t="str">
        <f t="shared" si="7"/>
        <v>Forgot Password_TC0498_Verify Email field without entering @ symbol.</v>
      </c>
    </row>
    <row r="500" spans="1:15" ht="43.5" x14ac:dyDescent="0.35">
      <c r="A500" t="s">
        <v>14</v>
      </c>
      <c r="B500" t="s">
        <v>15</v>
      </c>
      <c r="C500" s="53" t="s">
        <v>1907</v>
      </c>
      <c r="D500" s="17" t="s">
        <v>1907</v>
      </c>
      <c r="E500" s="16" t="s">
        <v>1914</v>
      </c>
      <c r="F500" s="53" t="s">
        <v>1928</v>
      </c>
      <c r="G500" s="17" t="s">
        <v>1929</v>
      </c>
      <c r="H500" s="20" t="s">
        <v>1930</v>
      </c>
      <c r="I500" s="17" t="s">
        <v>1926</v>
      </c>
      <c r="K500" s="5" t="s">
        <v>23</v>
      </c>
      <c r="M500" t="s">
        <v>1931</v>
      </c>
      <c r="N500" t="s">
        <v>25</v>
      </c>
      <c r="O500" s="5" t="str">
        <f t="shared" si="7"/>
        <v>Forgot Password_TC0499_Verify Email field without entering a domain.</v>
      </c>
    </row>
    <row r="501" spans="1:15" ht="43.5" x14ac:dyDescent="0.35">
      <c r="A501" t="s">
        <v>14</v>
      </c>
      <c r="B501" t="s">
        <v>15</v>
      </c>
      <c r="C501" s="53" t="s">
        <v>1907</v>
      </c>
      <c r="D501" s="17" t="s">
        <v>1907</v>
      </c>
      <c r="E501" s="16" t="s">
        <v>1914</v>
      </c>
      <c r="F501" s="53" t="s">
        <v>1932</v>
      </c>
      <c r="G501" s="17" t="s">
        <v>1933</v>
      </c>
      <c r="H501" s="20" t="s">
        <v>1934</v>
      </c>
      <c r="I501" s="17" t="s">
        <v>1926</v>
      </c>
      <c r="K501" s="5" t="s">
        <v>23</v>
      </c>
      <c r="M501" t="s">
        <v>1935</v>
      </c>
      <c r="N501" t="s">
        <v>25</v>
      </c>
      <c r="O501" s="5" t="str">
        <f t="shared" si="7"/>
        <v>Forgot Password_TC0500_Verify Email field without entering a dot.</v>
      </c>
    </row>
    <row r="502" spans="1:15" ht="43.5" x14ac:dyDescent="0.35">
      <c r="A502" t="s">
        <v>14</v>
      </c>
      <c r="B502" t="s">
        <v>15</v>
      </c>
      <c r="C502" s="53" t="s">
        <v>1907</v>
      </c>
      <c r="D502" s="17" t="s">
        <v>1907</v>
      </c>
      <c r="E502" s="16" t="s">
        <v>1914</v>
      </c>
      <c r="F502" s="53" t="s">
        <v>1936</v>
      </c>
      <c r="G502" s="17" t="s">
        <v>1937</v>
      </c>
      <c r="H502" s="20" t="s">
        <v>1938</v>
      </c>
      <c r="I502" s="17" t="s">
        <v>1926</v>
      </c>
      <c r="K502" s="5" t="s">
        <v>23</v>
      </c>
      <c r="M502" t="s">
        <v>1939</v>
      </c>
      <c r="N502" t="s">
        <v>25</v>
      </c>
      <c r="O502" s="5" t="str">
        <f t="shared" si="7"/>
        <v>Forgot Password_TC0501_Verify Email field without entering any text after dot.</v>
      </c>
    </row>
    <row r="503" spans="1:15" ht="58" x14ac:dyDescent="0.35">
      <c r="A503" t="s">
        <v>14</v>
      </c>
      <c r="B503" t="s">
        <v>15</v>
      </c>
      <c r="C503" s="53" t="s">
        <v>1907</v>
      </c>
      <c r="D503" s="17" t="s">
        <v>1907</v>
      </c>
      <c r="E503" s="16" t="s">
        <v>1914</v>
      </c>
      <c r="F503" s="46" t="s">
        <v>1940</v>
      </c>
      <c r="G503" s="17" t="s">
        <v>1941</v>
      </c>
      <c r="H503" s="20" t="s">
        <v>1942</v>
      </c>
      <c r="I503" s="17" t="s">
        <v>1921</v>
      </c>
      <c r="K503" s="5" t="s">
        <v>23</v>
      </c>
      <c r="M503" t="s">
        <v>1943</v>
      </c>
      <c r="N503" t="s">
        <v>25</v>
      </c>
      <c r="O503" s="5" t="str">
        <f t="shared" si="7"/>
        <v>Forgot Password_TC0502_Verify Email field by entering the combination of alphabets, numbers and special characters.</v>
      </c>
    </row>
    <row r="504" spans="1:15" ht="43.5" x14ac:dyDescent="0.35">
      <c r="A504" t="s">
        <v>14</v>
      </c>
      <c r="B504" t="s">
        <v>15</v>
      </c>
      <c r="C504" s="53" t="s">
        <v>1907</v>
      </c>
      <c r="D504" s="17" t="s">
        <v>1907</v>
      </c>
      <c r="E504" s="16" t="s">
        <v>1914</v>
      </c>
      <c r="F504" s="53" t="s">
        <v>1944</v>
      </c>
      <c r="G504" s="17" t="s">
        <v>1945</v>
      </c>
      <c r="H504" s="20" t="s">
        <v>1946</v>
      </c>
      <c r="I504" s="17" t="s">
        <v>1926</v>
      </c>
      <c r="K504" s="5" t="s">
        <v>23</v>
      </c>
      <c r="M504" t="s">
        <v>1947</v>
      </c>
      <c r="N504" t="s">
        <v>25</v>
      </c>
      <c r="O504" s="5" t="str">
        <f t="shared" si="7"/>
        <v>Forgot Password_TC0503_Verify user is able to view success popup by entering a invalid Email.</v>
      </c>
    </row>
    <row r="505" spans="1:15" ht="43.5" x14ac:dyDescent="0.35">
      <c r="A505" t="s">
        <v>14</v>
      </c>
      <c r="B505" t="s">
        <v>15</v>
      </c>
      <c r="C505" s="53" t="s">
        <v>1907</v>
      </c>
      <c r="D505" s="17" t="s">
        <v>1907</v>
      </c>
      <c r="E505" s="16" t="s">
        <v>1914</v>
      </c>
      <c r="F505" s="53" t="s">
        <v>1948</v>
      </c>
      <c r="G505" s="17" t="s">
        <v>1949</v>
      </c>
      <c r="H505" s="20" t="s">
        <v>1950</v>
      </c>
      <c r="I505" s="17" t="s">
        <v>1951</v>
      </c>
      <c r="K505" s="5" t="s">
        <v>23</v>
      </c>
      <c r="M505" t="s">
        <v>1952</v>
      </c>
      <c r="N505" t="s">
        <v>25</v>
      </c>
      <c r="O505" s="5" t="str">
        <f t="shared" si="7"/>
        <v>Forgot Password_TC0504_Verify user is able to clear the Email field.</v>
      </c>
    </row>
    <row r="506" spans="1:15" ht="43.5" x14ac:dyDescent="0.35">
      <c r="A506" t="s">
        <v>14</v>
      </c>
      <c r="B506" t="s">
        <v>15</v>
      </c>
      <c r="C506" s="53" t="s">
        <v>1907</v>
      </c>
      <c r="D506" s="17" t="s">
        <v>1907</v>
      </c>
      <c r="E506" s="16" t="s">
        <v>1953</v>
      </c>
      <c r="F506" s="53" t="s">
        <v>1954</v>
      </c>
      <c r="G506" s="17" t="s">
        <v>1955</v>
      </c>
      <c r="H506" s="21" t="s">
        <v>1825</v>
      </c>
      <c r="I506" s="17" t="s">
        <v>1956</v>
      </c>
      <c r="K506" s="5" t="s">
        <v>23</v>
      </c>
      <c r="M506" t="s">
        <v>1957</v>
      </c>
      <c r="N506" t="s">
        <v>25</v>
      </c>
      <c r="O506" s="5" t="str">
        <f t="shared" si="7"/>
        <v>Forgot Password_TC0505_Verify Resend button in the success popup page</v>
      </c>
    </row>
    <row r="507" spans="1:15" ht="29" x14ac:dyDescent="0.35">
      <c r="A507" t="s">
        <v>14</v>
      </c>
      <c r="B507" t="s">
        <v>15</v>
      </c>
      <c r="C507" s="53" t="s">
        <v>1907</v>
      </c>
      <c r="D507" s="17" t="s">
        <v>1907</v>
      </c>
      <c r="E507" s="16" t="s">
        <v>1958</v>
      </c>
      <c r="F507" s="53" t="s">
        <v>1959</v>
      </c>
      <c r="G507" s="17" t="s">
        <v>1960</v>
      </c>
      <c r="H507" s="16" t="s">
        <v>1825</v>
      </c>
      <c r="I507" s="17" t="s">
        <v>1961</v>
      </c>
      <c r="K507" s="5" t="s">
        <v>23</v>
      </c>
      <c r="M507" t="s">
        <v>1962</v>
      </c>
      <c r="N507" t="s">
        <v>25</v>
      </c>
      <c r="O507" s="5" t="str">
        <f t="shared" si="7"/>
        <v>Forgot Password_TC0506_Verify the link in the New Password Information mail is clickable.</v>
      </c>
    </row>
    <row r="508" spans="1:15" ht="43.5" x14ac:dyDescent="0.35">
      <c r="A508" t="s">
        <v>14</v>
      </c>
      <c r="B508" t="s">
        <v>15</v>
      </c>
      <c r="C508" s="53" t="s">
        <v>1907</v>
      </c>
      <c r="D508" s="17" t="s">
        <v>1907</v>
      </c>
      <c r="E508" s="16" t="s">
        <v>1958</v>
      </c>
      <c r="F508" s="53" t="s">
        <v>1963</v>
      </c>
      <c r="G508" s="17" t="s">
        <v>1964</v>
      </c>
      <c r="H508" s="16" t="s">
        <v>1825</v>
      </c>
      <c r="I508" s="17" t="s">
        <v>1965</v>
      </c>
      <c r="K508" s="5" t="s">
        <v>23</v>
      </c>
      <c r="M508" t="s">
        <v>1966</v>
      </c>
      <c r="N508" t="s">
        <v>25</v>
      </c>
      <c r="O508" s="5" t="str">
        <f t="shared" si="7"/>
        <v>Forgot Password_TC0507_Verify the link in the email 24 hours after it is received.</v>
      </c>
    </row>
    <row r="509" spans="1:15" ht="43.5" x14ac:dyDescent="0.35">
      <c r="A509" t="s">
        <v>14</v>
      </c>
      <c r="B509" t="s">
        <v>15</v>
      </c>
      <c r="C509" s="53" t="s">
        <v>1907</v>
      </c>
      <c r="D509" s="17" t="s">
        <v>1967</v>
      </c>
      <c r="E509" s="16" t="s">
        <v>1968</v>
      </c>
      <c r="F509" s="53" t="s">
        <v>1969</v>
      </c>
      <c r="G509" s="17" t="s">
        <v>28</v>
      </c>
      <c r="H509" s="16" t="s">
        <v>1825</v>
      </c>
      <c r="I509" s="17" t="s">
        <v>1970</v>
      </c>
      <c r="K509" s="5" t="s">
        <v>23</v>
      </c>
      <c r="M509" t="s">
        <v>1971</v>
      </c>
      <c r="N509" t="s">
        <v>25</v>
      </c>
      <c r="O509" s="5" t="str">
        <f t="shared" si="7"/>
        <v>Reset Password_TC0508_Verify user is able to view the Reset Password page.</v>
      </c>
    </row>
    <row r="510" spans="1:15" ht="29" x14ac:dyDescent="0.35">
      <c r="A510" t="s">
        <v>14</v>
      </c>
      <c r="B510" t="s">
        <v>15</v>
      </c>
      <c r="C510" s="53" t="s">
        <v>1907</v>
      </c>
      <c r="D510" s="17" t="s">
        <v>1967</v>
      </c>
      <c r="E510" s="16" t="s">
        <v>1968</v>
      </c>
      <c r="F510" s="53" t="s">
        <v>1972</v>
      </c>
      <c r="G510" s="17" t="s">
        <v>1973</v>
      </c>
      <c r="H510" s="16" t="s">
        <v>1974</v>
      </c>
      <c r="I510" s="17" t="s">
        <v>1975</v>
      </c>
      <c r="K510" s="5" t="s">
        <v>23</v>
      </c>
      <c r="M510" t="s">
        <v>1976</v>
      </c>
      <c r="N510" t="s">
        <v>25</v>
      </c>
      <c r="O510" s="5" t="str">
        <f t="shared" si="7"/>
        <v>Reset Password_TC0509_Verify "Enter New Password" field is accepting all the criteria.</v>
      </c>
    </row>
    <row r="511" spans="1:15" ht="43.5" x14ac:dyDescent="0.35">
      <c r="A511" t="s">
        <v>14</v>
      </c>
      <c r="B511" t="s">
        <v>15</v>
      </c>
      <c r="C511" s="53" t="s">
        <v>1907</v>
      </c>
      <c r="D511" s="17" t="s">
        <v>1967</v>
      </c>
      <c r="E511" s="16" t="s">
        <v>1968</v>
      </c>
      <c r="F511" s="53" t="s">
        <v>1977</v>
      </c>
      <c r="G511" s="17" t="s">
        <v>1978</v>
      </c>
      <c r="H511" s="16" t="s">
        <v>1979</v>
      </c>
      <c r="I511" s="17" t="s">
        <v>1980</v>
      </c>
      <c r="K511" s="5" t="s">
        <v>23</v>
      </c>
      <c r="M511" t="s">
        <v>1981</v>
      </c>
      <c r="N511" t="s">
        <v>25</v>
      </c>
      <c r="O511" s="5" t="str">
        <f t="shared" si="7"/>
        <v>Reset Password_TC0510_Verify "Enter New Password" field by entering any 8 characters.</v>
      </c>
    </row>
    <row r="512" spans="1:15" ht="43.5" x14ac:dyDescent="0.35">
      <c r="A512" t="s">
        <v>14</v>
      </c>
      <c r="B512" t="s">
        <v>15</v>
      </c>
      <c r="C512" s="53" t="s">
        <v>1907</v>
      </c>
      <c r="D512" s="17" t="s">
        <v>1967</v>
      </c>
      <c r="E512" s="16" t="s">
        <v>1968</v>
      </c>
      <c r="F512" s="53" t="s">
        <v>1982</v>
      </c>
      <c r="G512" s="17" t="s">
        <v>1983</v>
      </c>
      <c r="H512" s="16" t="s">
        <v>1984</v>
      </c>
      <c r="I512" s="17" t="s">
        <v>1985</v>
      </c>
      <c r="K512" s="5" t="s">
        <v>23</v>
      </c>
      <c r="M512" t="s">
        <v>1986</v>
      </c>
      <c r="N512" t="s">
        <v>25</v>
      </c>
      <c r="O512" s="5" t="str">
        <f t="shared" si="7"/>
        <v>Reset Password_TC0511_Verify "Enter New Password" field by entering only special characters.</v>
      </c>
    </row>
    <row r="513" spans="1:15" ht="43.5" x14ac:dyDescent="0.35">
      <c r="A513" t="s">
        <v>14</v>
      </c>
      <c r="B513" t="s">
        <v>15</v>
      </c>
      <c r="C513" s="53" t="s">
        <v>1907</v>
      </c>
      <c r="D513" s="17" t="s">
        <v>1967</v>
      </c>
      <c r="E513" s="16" t="s">
        <v>1968</v>
      </c>
      <c r="F513" s="53" t="s">
        <v>1987</v>
      </c>
      <c r="G513" s="17" t="s">
        <v>1988</v>
      </c>
      <c r="H513" s="16" t="s">
        <v>1989</v>
      </c>
      <c r="I513" s="17" t="s">
        <v>1990</v>
      </c>
      <c r="K513" s="5" t="s">
        <v>23</v>
      </c>
      <c r="M513" t="s">
        <v>1991</v>
      </c>
      <c r="N513" t="s">
        <v>25</v>
      </c>
      <c r="O513" s="5" t="str">
        <f t="shared" si="7"/>
        <v>Reset Password_TC0512_Verify "Enter New Password" field by entering only Capital letters.</v>
      </c>
    </row>
    <row r="514" spans="1:15" ht="29" x14ac:dyDescent="0.35">
      <c r="A514" t="s">
        <v>14</v>
      </c>
      <c r="B514" t="s">
        <v>15</v>
      </c>
      <c r="C514" s="53" t="s">
        <v>1907</v>
      </c>
      <c r="D514" s="17" t="s">
        <v>1967</v>
      </c>
      <c r="E514" s="16" t="s">
        <v>1968</v>
      </c>
      <c r="F514" s="53" t="s">
        <v>1992</v>
      </c>
      <c r="G514" s="17" t="s">
        <v>1993</v>
      </c>
      <c r="H514" s="16" t="s">
        <v>1994</v>
      </c>
      <c r="I514" s="17" t="s">
        <v>1995</v>
      </c>
      <c r="K514" s="5" t="s">
        <v>23</v>
      </c>
      <c r="M514" t="s">
        <v>1996</v>
      </c>
      <c r="N514" t="s">
        <v>25</v>
      </c>
      <c r="O514" s="5" t="str">
        <f t="shared" si="7"/>
        <v>Reset Password_TC0513_Verify "Enter New Password" field by entering only Numbers.</v>
      </c>
    </row>
    <row r="515" spans="1:15" ht="43.5" x14ac:dyDescent="0.35">
      <c r="A515" t="s">
        <v>14</v>
      </c>
      <c r="B515" t="s">
        <v>15</v>
      </c>
      <c r="C515" s="53" t="s">
        <v>1907</v>
      </c>
      <c r="D515" s="17" t="s">
        <v>1967</v>
      </c>
      <c r="E515" s="16" t="s">
        <v>1968</v>
      </c>
      <c r="F515" s="53" t="s">
        <v>1997</v>
      </c>
      <c r="G515" s="17" t="s">
        <v>1998</v>
      </c>
      <c r="H515" s="16" t="s">
        <v>1974</v>
      </c>
      <c r="I515" s="17" t="s">
        <v>1999</v>
      </c>
      <c r="K515" s="5" t="s">
        <v>23</v>
      </c>
      <c r="M515" t="s">
        <v>2000</v>
      </c>
      <c r="N515" t="s">
        <v>25</v>
      </c>
      <c r="O515" s="5" t="str">
        <f t="shared" ref="O515:O578" si="8">CONCATENATE(D515,N515,M515,N515,F515)</f>
        <v>Reset Password_TC0514_Verify the Eye icon on the New Password field.</v>
      </c>
    </row>
    <row r="516" spans="1:15" ht="58" x14ac:dyDescent="0.35">
      <c r="A516" t="s">
        <v>14</v>
      </c>
      <c r="B516" t="s">
        <v>15</v>
      </c>
      <c r="C516" s="53" t="s">
        <v>1907</v>
      </c>
      <c r="D516" s="17" t="s">
        <v>1967</v>
      </c>
      <c r="E516" s="16" t="s">
        <v>1968</v>
      </c>
      <c r="F516" s="53" t="s">
        <v>2001</v>
      </c>
      <c r="G516" s="17" t="s">
        <v>2002</v>
      </c>
      <c r="H516" s="16" t="s">
        <v>1974</v>
      </c>
      <c r="I516" s="17" t="s">
        <v>2003</v>
      </c>
      <c r="K516" s="5" t="s">
        <v>23</v>
      </c>
      <c r="M516" t="s">
        <v>2004</v>
      </c>
      <c r="N516" t="s">
        <v>25</v>
      </c>
      <c r="O516" s="5" t="str">
        <f t="shared" si="8"/>
        <v>Reset Password_TC0515_Verify user is able to hide the New Password again.</v>
      </c>
    </row>
    <row r="517" spans="1:15" ht="72.5" x14ac:dyDescent="0.35">
      <c r="A517" t="s">
        <v>14</v>
      </c>
      <c r="B517" t="s">
        <v>15</v>
      </c>
      <c r="C517" s="53" t="s">
        <v>1907</v>
      </c>
      <c r="D517" s="17" t="s">
        <v>1967</v>
      </c>
      <c r="E517" s="16" t="s">
        <v>1968</v>
      </c>
      <c r="F517" s="53" t="s">
        <v>2005</v>
      </c>
      <c r="G517" s="17" t="s">
        <v>2006</v>
      </c>
      <c r="H517" s="17" t="s">
        <v>2007</v>
      </c>
      <c r="I517" s="17" t="s">
        <v>2008</v>
      </c>
      <c r="K517" s="5" t="s">
        <v>23</v>
      </c>
      <c r="M517" t="s">
        <v>2009</v>
      </c>
      <c r="N517" t="s">
        <v>25</v>
      </c>
      <c r="O517" s="5" t="str">
        <f t="shared" si="8"/>
        <v>Reset Password_TC0516_Verify Confirm New Password field by enter the same Password as in New Password field.</v>
      </c>
    </row>
    <row r="518" spans="1:15" ht="58" x14ac:dyDescent="0.35">
      <c r="A518" t="s">
        <v>14</v>
      </c>
      <c r="B518" t="s">
        <v>15</v>
      </c>
      <c r="C518" s="53" t="s">
        <v>1907</v>
      </c>
      <c r="D518" s="17" t="s">
        <v>1967</v>
      </c>
      <c r="E518" s="16" t="s">
        <v>1968</v>
      </c>
      <c r="F518" s="53" t="s">
        <v>2010</v>
      </c>
      <c r="G518" s="17" t="s">
        <v>2011</v>
      </c>
      <c r="H518" s="17" t="s">
        <v>2012</v>
      </c>
      <c r="I518" s="17" t="s">
        <v>2013</v>
      </c>
      <c r="K518" s="5" t="s">
        <v>23</v>
      </c>
      <c r="M518" t="s">
        <v>2014</v>
      </c>
      <c r="N518" t="s">
        <v>25</v>
      </c>
      <c r="O518" s="5" t="str">
        <f t="shared" si="8"/>
        <v>Reset Password_TC0517_Verify Confirm New Password field by entering the password that doesn't match with New Password.</v>
      </c>
    </row>
    <row r="519" spans="1:15" ht="43.5" x14ac:dyDescent="0.35">
      <c r="A519" t="s">
        <v>14</v>
      </c>
      <c r="B519" t="s">
        <v>15</v>
      </c>
      <c r="C519" s="53" t="s">
        <v>1907</v>
      </c>
      <c r="D519" s="17" t="s">
        <v>1967</v>
      </c>
      <c r="E519" s="16" t="s">
        <v>1968</v>
      </c>
      <c r="F519" s="53" t="s">
        <v>2015</v>
      </c>
      <c r="G519" s="17" t="s">
        <v>2016</v>
      </c>
      <c r="H519" s="16" t="s">
        <v>2017</v>
      </c>
      <c r="I519" s="17" t="s">
        <v>1999</v>
      </c>
      <c r="K519" s="5" t="s">
        <v>23</v>
      </c>
      <c r="M519" t="s">
        <v>2018</v>
      </c>
      <c r="N519" t="s">
        <v>25</v>
      </c>
      <c r="O519" s="5" t="str">
        <f t="shared" si="8"/>
        <v>Reset Password_TC0518_Verify the Eye icon on the Confirm New Password field.</v>
      </c>
    </row>
    <row r="520" spans="1:15" ht="58" x14ac:dyDescent="0.35">
      <c r="A520" t="s">
        <v>14</v>
      </c>
      <c r="B520" t="s">
        <v>15</v>
      </c>
      <c r="C520" s="53" t="s">
        <v>1907</v>
      </c>
      <c r="D520" s="17" t="s">
        <v>1967</v>
      </c>
      <c r="E520" s="16" t="s">
        <v>1968</v>
      </c>
      <c r="F520" s="53" t="s">
        <v>2019</v>
      </c>
      <c r="G520" s="17" t="s">
        <v>2020</v>
      </c>
      <c r="H520" s="16" t="s">
        <v>1974</v>
      </c>
      <c r="I520" s="17" t="s">
        <v>2003</v>
      </c>
      <c r="K520" s="5" t="s">
        <v>23</v>
      </c>
      <c r="M520" t="s">
        <v>2021</v>
      </c>
      <c r="N520" t="s">
        <v>25</v>
      </c>
      <c r="O520" s="5" t="str">
        <f t="shared" si="8"/>
        <v>Reset Password_TC0519_Verify user is able to hide the Confirm New Password again.</v>
      </c>
    </row>
    <row r="521" spans="1:15" ht="43.5" x14ac:dyDescent="0.35">
      <c r="A521" t="s">
        <v>14</v>
      </c>
      <c r="B521" t="s">
        <v>15</v>
      </c>
      <c r="C521" s="53" t="s">
        <v>1907</v>
      </c>
      <c r="D521" s="16" t="s">
        <v>2022</v>
      </c>
      <c r="E521" s="16" t="s">
        <v>1953</v>
      </c>
      <c r="F521" s="46" t="s">
        <v>2023</v>
      </c>
      <c r="G521" s="16" t="s">
        <v>2024</v>
      </c>
      <c r="H521" s="16" t="s">
        <v>1825</v>
      </c>
      <c r="I521" s="17" t="s">
        <v>2025</v>
      </c>
      <c r="K521" s="5" t="s">
        <v>23</v>
      </c>
      <c r="M521" t="s">
        <v>2026</v>
      </c>
      <c r="N521" t="s">
        <v>25</v>
      </c>
      <c r="O521" s="5" t="str">
        <f t="shared" si="8"/>
        <v>Sign In_TC0520_Verify user is able to navigate to the Sign In page by clicking on Sign In button in the Success popup.</v>
      </c>
    </row>
    <row r="522" spans="1:15" ht="58" x14ac:dyDescent="0.35">
      <c r="A522" t="s">
        <v>14</v>
      </c>
      <c r="B522" t="s">
        <v>15</v>
      </c>
      <c r="C522" s="53" t="s">
        <v>1907</v>
      </c>
      <c r="D522" s="16" t="s">
        <v>2022</v>
      </c>
      <c r="E522" s="16" t="s">
        <v>1953</v>
      </c>
      <c r="F522" s="53" t="s">
        <v>2027</v>
      </c>
      <c r="G522" s="17" t="s">
        <v>2028</v>
      </c>
      <c r="H522" s="17" t="s">
        <v>2029</v>
      </c>
      <c r="I522" s="17" t="s">
        <v>2030</v>
      </c>
      <c r="K522" s="5" t="s">
        <v>23</v>
      </c>
      <c r="M522" t="s">
        <v>2031</v>
      </c>
      <c r="N522" t="s">
        <v>25</v>
      </c>
      <c r="O522" s="5" t="str">
        <f t="shared" si="8"/>
        <v>Sign In_TC0521_Verify user is able to Sign In to the application with the new password.</v>
      </c>
    </row>
    <row r="523" spans="1:15" ht="72.5" x14ac:dyDescent="0.35">
      <c r="A523" t="s">
        <v>14</v>
      </c>
      <c r="B523" t="s">
        <v>15</v>
      </c>
      <c r="C523" s="53" t="s">
        <v>1907</v>
      </c>
      <c r="D523" s="16" t="s">
        <v>2022</v>
      </c>
      <c r="E523" s="17" t="s">
        <v>2032</v>
      </c>
      <c r="F523" s="46" t="s">
        <v>2033</v>
      </c>
      <c r="G523" s="17" t="s">
        <v>2034</v>
      </c>
      <c r="H523" s="17" t="s">
        <v>2035</v>
      </c>
      <c r="I523" s="17" t="s">
        <v>2036</v>
      </c>
      <c r="K523" s="5" t="s">
        <v>23</v>
      </c>
      <c r="M523" t="s">
        <v>2037</v>
      </c>
      <c r="N523" t="s">
        <v>25</v>
      </c>
      <c r="O523" s="5" t="str">
        <f t="shared" si="8"/>
        <v>Sign In_TC0522_Verify user is able to Sign Out from automatically from all the signed in devices.</v>
      </c>
    </row>
    <row r="524" spans="1:15" ht="29" x14ac:dyDescent="0.35">
      <c r="A524" t="s">
        <v>14</v>
      </c>
      <c r="B524" t="s">
        <v>15</v>
      </c>
      <c r="C524" s="51" t="s">
        <v>2038</v>
      </c>
      <c r="D524" s="52" t="s">
        <v>2039</v>
      </c>
      <c r="E524" s="52" t="s">
        <v>2040</v>
      </c>
      <c r="F524" s="51" t="s">
        <v>2041</v>
      </c>
      <c r="G524" s="52" t="s">
        <v>2042</v>
      </c>
      <c r="H524" s="52" t="s">
        <v>28</v>
      </c>
      <c r="I524" s="52" t="s">
        <v>2043</v>
      </c>
      <c r="K524" s="5" t="s">
        <v>23</v>
      </c>
      <c r="M524" t="s">
        <v>2044</v>
      </c>
      <c r="N524" t="s">
        <v>25</v>
      </c>
      <c r="O524" s="5" t="str">
        <f t="shared" si="8"/>
        <v>TV Shows screen_TC0523_Verify user is able to switch to the TV Shows screen.</v>
      </c>
    </row>
    <row r="525" spans="1:15" ht="72.5" x14ac:dyDescent="0.35">
      <c r="A525" t="s">
        <v>14</v>
      </c>
      <c r="B525" t="s">
        <v>15</v>
      </c>
      <c r="C525" s="53" t="s">
        <v>2038</v>
      </c>
      <c r="D525" s="16" t="s">
        <v>2045</v>
      </c>
      <c r="E525" s="16" t="s">
        <v>2040</v>
      </c>
      <c r="F525" s="53" t="s">
        <v>2046</v>
      </c>
      <c r="G525" s="16" t="s">
        <v>2042</v>
      </c>
      <c r="H525" s="16" t="s">
        <v>28</v>
      </c>
      <c r="I525" s="17" t="s">
        <v>2047</v>
      </c>
      <c r="K525" s="5" t="s">
        <v>23</v>
      </c>
      <c r="M525" t="s">
        <v>2048</v>
      </c>
      <c r="N525" t="s">
        <v>25</v>
      </c>
      <c r="O525" s="5" t="str">
        <f t="shared" si="8"/>
        <v>TV Shows Highlight Content_TC0524_Verify the Highlight Content on TV Shows screen.</v>
      </c>
    </row>
    <row r="526" spans="1:15" ht="29" x14ac:dyDescent="0.35">
      <c r="A526" t="s">
        <v>14</v>
      </c>
      <c r="B526" t="s">
        <v>15</v>
      </c>
      <c r="C526" s="53" t="s">
        <v>2038</v>
      </c>
      <c r="D526" s="16" t="s">
        <v>2045</v>
      </c>
      <c r="E526" s="16" t="s">
        <v>2049</v>
      </c>
      <c r="F526" s="53" t="s">
        <v>2050</v>
      </c>
      <c r="G526" s="17" t="s">
        <v>2051</v>
      </c>
      <c r="H526" s="16" t="s">
        <v>28</v>
      </c>
      <c r="I526" s="17" t="s">
        <v>2052</v>
      </c>
      <c r="K526" s="5" t="s">
        <v>23</v>
      </c>
      <c r="M526" t="s">
        <v>2053</v>
      </c>
      <c r="N526" t="s">
        <v>25</v>
      </c>
      <c r="O526" s="5" t="str">
        <f t="shared" si="8"/>
        <v>TV Shows Highlight Content_TC0525_Verify Play button on the Highlight Content.</v>
      </c>
    </row>
    <row r="527" spans="1:15" ht="29" x14ac:dyDescent="0.35">
      <c r="A527" t="s">
        <v>14</v>
      </c>
      <c r="B527" t="s">
        <v>15</v>
      </c>
      <c r="C527" s="53" t="s">
        <v>2038</v>
      </c>
      <c r="D527" s="16" t="s">
        <v>2045</v>
      </c>
      <c r="E527" s="16" t="s">
        <v>2049</v>
      </c>
      <c r="F527" s="53" t="s">
        <v>2054</v>
      </c>
      <c r="G527" s="17" t="s">
        <v>2055</v>
      </c>
      <c r="H527" s="16" t="s">
        <v>28</v>
      </c>
      <c r="I527" s="16" t="s">
        <v>2056</v>
      </c>
      <c r="K527" s="5" t="s">
        <v>23</v>
      </c>
      <c r="M527" t="s">
        <v>2057</v>
      </c>
      <c r="N527" t="s">
        <v>25</v>
      </c>
      <c r="O527" s="5" t="str">
        <f t="shared" si="8"/>
        <v>TV Shows Highlight Content_TC0526_Verify More Info button on the Highlight Content.</v>
      </c>
    </row>
    <row r="528" spans="1:15" ht="29" x14ac:dyDescent="0.35">
      <c r="A528" t="s">
        <v>14</v>
      </c>
      <c r="B528" t="s">
        <v>15</v>
      </c>
      <c r="C528" s="53" t="s">
        <v>2038</v>
      </c>
      <c r="D528" s="16" t="s">
        <v>2045</v>
      </c>
      <c r="E528" s="16" t="s">
        <v>2049</v>
      </c>
      <c r="F528" s="53" t="s">
        <v>2058</v>
      </c>
      <c r="G528" s="16" t="s">
        <v>2059</v>
      </c>
      <c r="H528" s="16" t="s">
        <v>28</v>
      </c>
      <c r="I528" s="16" t="s">
        <v>2060</v>
      </c>
      <c r="K528" s="5" t="s">
        <v>23</v>
      </c>
      <c r="M528" t="s">
        <v>2061</v>
      </c>
      <c r="N528" t="s">
        <v>25</v>
      </c>
      <c r="O528" s="5" t="str">
        <f t="shared" si="8"/>
        <v xml:space="preserve">TV Shows Highlight Content_TC0527_Verify that user is able to view the carousels on the TV Shows screen. </v>
      </c>
    </row>
    <row r="529" spans="1:15" ht="29" x14ac:dyDescent="0.35">
      <c r="A529" t="s">
        <v>14</v>
      </c>
      <c r="B529" t="s">
        <v>15</v>
      </c>
      <c r="C529" s="53" t="s">
        <v>2038</v>
      </c>
      <c r="D529" s="16" t="s">
        <v>2062</v>
      </c>
      <c r="E529" s="16" t="s">
        <v>2049</v>
      </c>
      <c r="F529" s="53" t="s">
        <v>2063</v>
      </c>
      <c r="G529" s="16" t="s">
        <v>2064</v>
      </c>
      <c r="H529" s="16" t="s">
        <v>28</v>
      </c>
      <c r="I529" s="16" t="s">
        <v>2065</v>
      </c>
      <c r="K529" s="5" t="s">
        <v>23</v>
      </c>
      <c r="M529" t="s">
        <v>2066</v>
      </c>
      <c r="N529" t="s">
        <v>25</v>
      </c>
      <c r="O529" s="5" t="str">
        <f t="shared" si="8"/>
        <v>TV Shows Details screen_TC0528_Verify that user is able to navigate to the TV Show Details screen</v>
      </c>
    </row>
    <row r="530" spans="1:15" ht="58" x14ac:dyDescent="0.35">
      <c r="A530" t="s">
        <v>14</v>
      </c>
      <c r="B530" t="s">
        <v>15</v>
      </c>
      <c r="C530" s="53" t="s">
        <v>2038</v>
      </c>
      <c r="D530" s="16" t="s">
        <v>2062</v>
      </c>
      <c r="E530" s="16" t="s">
        <v>2049</v>
      </c>
      <c r="F530" s="53" t="s">
        <v>2067</v>
      </c>
      <c r="G530" s="16" t="s">
        <v>2064</v>
      </c>
      <c r="H530" s="16" t="s">
        <v>28</v>
      </c>
      <c r="I530" s="17" t="s">
        <v>2068</v>
      </c>
      <c r="K530" s="5" t="s">
        <v>23</v>
      </c>
      <c r="M530" t="s">
        <v>2069</v>
      </c>
      <c r="N530" t="s">
        <v>25</v>
      </c>
      <c r="O530" s="5" t="str">
        <f t="shared" si="8"/>
        <v>TV Shows Details screen_TC0529_Verify that user is able to view the TV Show Details screen</v>
      </c>
    </row>
    <row r="531" spans="1:15" ht="29" x14ac:dyDescent="0.35">
      <c r="A531" t="s">
        <v>14</v>
      </c>
      <c r="B531" t="s">
        <v>15</v>
      </c>
      <c r="C531" s="53" t="s">
        <v>2038</v>
      </c>
      <c r="D531" s="16" t="s">
        <v>2062</v>
      </c>
      <c r="E531" s="16" t="s">
        <v>2070</v>
      </c>
      <c r="F531" s="53" t="s">
        <v>2071</v>
      </c>
      <c r="G531" s="16" t="s">
        <v>2072</v>
      </c>
      <c r="H531" s="16" t="s">
        <v>28</v>
      </c>
      <c r="I531" s="16" t="s">
        <v>2073</v>
      </c>
      <c r="K531" s="5" t="s">
        <v>23</v>
      </c>
      <c r="M531" t="s">
        <v>2074</v>
      </c>
      <c r="N531" t="s">
        <v>25</v>
      </c>
      <c r="O531" s="5" t="str">
        <f t="shared" si="8"/>
        <v>TV Shows Details screen_TC0530_Verify that Watch Now button on TV Show Details screen.</v>
      </c>
    </row>
    <row r="532" spans="1:15" ht="43.5" x14ac:dyDescent="0.35">
      <c r="A532" t="s">
        <v>14</v>
      </c>
      <c r="B532" t="s">
        <v>15</v>
      </c>
      <c r="C532" s="53" t="s">
        <v>2038</v>
      </c>
      <c r="D532" s="16" t="s">
        <v>2062</v>
      </c>
      <c r="E532" s="16" t="s">
        <v>2070</v>
      </c>
      <c r="F532" s="46" t="s">
        <v>2075</v>
      </c>
      <c r="G532" s="16" t="s">
        <v>2076</v>
      </c>
      <c r="H532" s="16" t="s">
        <v>28</v>
      </c>
      <c r="I532" s="17" t="s">
        <v>2077</v>
      </c>
      <c r="K532" s="5" t="s">
        <v>23</v>
      </c>
      <c r="M532" t="s">
        <v>2078</v>
      </c>
      <c r="N532" t="s">
        <v>25</v>
      </c>
      <c r="O532" s="5" t="str">
        <f t="shared" si="8"/>
        <v>TV Shows Details screen_TC0531_Verify the Watchlist button on TV Show Details screen for adding the TV Show to the Watchlist.</v>
      </c>
    </row>
    <row r="533" spans="1:15" ht="43.5" x14ac:dyDescent="0.35">
      <c r="A533" t="s">
        <v>14</v>
      </c>
      <c r="B533" t="s">
        <v>15</v>
      </c>
      <c r="C533" s="53" t="s">
        <v>2038</v>
      </c>
      <c r="D533" s="16" t="s">
        <v>2062</v>
      </c>
      <c r="E533" s="17" t="s">
        <v>2079</v>
      </c>
      <c r="F533" s="46" t="s">
        <v>2080</v>
      </c>
      <c r="G533" s="16" t="s">
        <v>2076</v>
      </c>
      <c r="H533" s="16" t="s">
        <v>28</v>
      </c>
      <c r="I533" s="17" t="s">
        <v>2081</v>
      </c>
      <c r="K533" s="5" t="s">
        <v>23</v>
      </c>
      <c r="M533" t="s">
        <v>2082</v>
      </c>
      <c r="N533" t="s">
        <v>25</v>
      </c>
      <c r="O533" s="5" t="str">
        <f t="shared" si="8"/>
        <v>TV Shows Details screen_TC0532_Verify the Watchlist button on TV Show Details screen for removing the TV Show from the Watchlist.</v>
      </c>
    </row>
    <row r="534" spans="1:15" ht="29" x14ac:dyDescent="0.35">
      <c r="A534" t="s">
        <v>14</v>
      </c>
      <c r="B534" t="s">
        <v>15</v>
      </c>
      <c r="C534" s="53" t="s">
        <v>2038</v>
      </c>
      <c r="D534" s="16" t="s">
        <v>2083</v>
      </c>
      <c r="E534" s="17" t="s">
        <v>2084</v>
      </c>
      <c r="F534" s="53" t="s">
        <v>2085</v>
      </c>
      <c r="G534" s="16" t="s">
        <v>2086</v>
      </c>
      <c r="H534" s="16" t="s">
        <v>28</v>
      </c>
      <c r="I534" s="17" t="s">
        <v>2087</v>
      </c>
      <c r="K534" s="5" t="s">
        <v>23</v>
      </c>
      <c r="M534" t="s">
        <v>2088</v>
      </c>
      <c r="N534" t="s">
        <v>25</v>
      </c>
      <c r="O534" s="5" t="str">
        <f t="shared" si="8"/>
        <v>Seasons_TC0533_Verify user is able to view the Seasons list.</v>
      </c>
    </row>
    <row r="535" spans="1:15" ht="15" customHeight="1" x14ac:dyDescent="0.35">
      <c r="A535" t="s">
        <v>14</v>
      </c>
      <c r="B535" t="s">
        <v>15</v>
      </c>
      <c r="C535" s="53" t="s">
        <v>2038</v>
      </c>
      <c r="D535" s="16" t="s">
        <v>2083</v>
      </c>
      <c r="E535" s="17" t="s">
        <v>2084</v>
      </c>
      <c r="F535" s="53" t="s">
        <v>2089</v>
      </c>
      <c r="G535" s="17" t="s">
        <v>2090</v>
      </c>
      <c r="H535" s="16" t="s">
        <v>28</v>
      </c>
      <c r="I535" s="17" t="s">
        <v>2091</v>
      </c>
      <c r="K535" s="5" t="s">
        <v>23</v>
      </c>
      <c r="M535" t="s">
        <v>2092</v>
      </c>
      <c r="N535" t="s">
        <v>25</v>
      </c>
      <c r="O535" s="5" t="str">
        <f t="shared" si="8"/>
        <v>Seasons_TC0534_Verify user is able to switch the Seasons.</v>
      </c>
    </row>
    <row r="536" spans="1:15" ht="15" customHeight="1" x14ac:dyDescent="0.35">
      <c r="A536" t="s">
        <v>14</v>
      </c>
      <c r="B536" t="s">
        <v>15</v>
      </c>
      <c r="C536" s="53" t="s">
        <v>2038</v>
      </c>
      <c r="D536" s="16" t="s">
        <v>2083</v>
      </c>
      <c r="E536" s="16" t="s">
        <v>2070</v>
      </c>
      <c r="F536" s="46" t="s">
        <v>2093</v>
      </c>
      <c r="G536" s="17" t="s">
        <v>2086</v>
      </c>
      <c r="H536" s="16" t="s">
        <v>28</v>
      </c>
      <c r="I536" s="17" t="s">
        <v>2094</v>
      </c>
      <c r="K536" s="5" t="s">
        <v>23</v>
      </c>
      <c r="M536" t="s">
        <v>2095</v>
      </c>
      <c r="N536" t="s">
        <v>25</v>
      </c>
      <c r="O536" s="5" t="str">
        <f t="shared" si="8"/>
        <v>Seasons_TC0535_Verify the Seasons list with no existing seasons for the TV Show</v>
      </c>
    </row>
    <row r="537" spans="1:15" ht="15" customHeight="1" x14ac:dyDescent="0.35">
      <c r="A537" t="s">
        <v>14</v>
      </c>
      <c r="B537" t="s">
        <v>15</v>
      </c>
      <c r="C537" s="53" t="s">
        <v>2038</v>
      </c>
      <c r="D537" s="16" t="s">
        <v>2083</v>
      </c>
      <c r="E537" s="17" t="s">
        <v>2084</v>
      </c>
      <c r="F537" s="53" t="s">
        <v>2096</v>
      </c>
      <c r="G537" s="17" t="s">
        <v>2086</v>
      </c>
      <c r="H537" s="16" t="s">
        <v>28</v>
      </c>
      <c r="I537" s="17" t="s">
        <v>2097</v>
      </c>
      <c r="K537" s="5" t="s">
        <v>23</v>
      </c>
      <c r="M537" t="s">
        <v>2098</v>
      </c>
      <c r="N537" t="s">
        <v>25</v>
      </c>
      <c r="O537" s="5" t="str">
        <f t="shared" si="8"/>
        <v>Seasons_TC0536_Verify the Episodes list below the Seasons.</v>
      </c>
    </row>
    <row r="538" spans="1:15" ht="15" customHeight="1" x14ac:dyDescent="0.35">
      <c r="A538" t="s">
        <v>14</v>
      </c>
      <c r="B538" t="s">
        <v>15</v>
      </c>
      <c r="C538" s="53" t="s">
        <v>2038</v>
      </c>
      <c r="D538" s="16" t="s">
        <v>2083</v>
      </c>
      <c r="E538" s="17" t="s">
        <v>2084</v>
      </c>
      <c r="F538" s="53" t="s">
        <v>2099</v>
      </c>
      <c r="G538" s="17" t="s">
        <v>2100</v>
      </c>
      <c r="H538" s="16" t="s">
        <v>28</v>
      </c>
      <c r="I538" s="17" t="s">
        <v>2101</v>
      </c>
      <c r="K538" s="5" t="s">
        <v>23</v>
      </c>
      <c r="M538" t="s">
        <v>2102</v>
      </c>
      <c r="N538" t="s">
        <v>25</v>
      </c>
      <c r="O538" s="5" t="str">
        <f t="shared" si="8"/>
        <v>Seasons_TC0537_Verify the Episode card in the Episodes list below the related Season.</v>
      </c>
    </row>
    <row r="539" spans="1:15" ht="15" customHeight="1" x14ac:dyDescent="0.35">
      <c r="A539" t="s">
        <v>14</v>
      </c>
      <c r="B539" t="s">
        <v>15</v>
      </c>
      <c r="C539" s="53" t="s">
        <v>2038</v>
      </c>
      <c r="D539" s="16" t="s">
        <v>2083</v>
      </c>
      <c r="E539" s="17" t="s">
        <v>2103</v>
      </c>
      <c r="F539" s="53" t="s">
        <v>2104</v>
      </c>
      <c r="G539" s="17" t="s">
        <v>2086</v>
      </c>
      <c r="H539" s="16" t="s">
        <v>28</v>
      </c>
      <c r="I539" s="17" t="s">
        <v>2105</v>
      </c>
      <c r="K539" s="5" t="s">
        <v>23</v>
      </c>
      <c r="M539" t="s">
        <v>2106</v>
      </c>
      <c r="N539" t="s">
        <v>25</v>
      </c>
      <c r="O539" s="5" t="str">
        <f t="shared" si="8"/>
        <v>Seasons_TC0538_Verify the Episodes list with no Episodes for the Season.</v>
      </c>
    </row>
    <row r="540" spans="1:15" ht="15" customHeight="1" x14ac:dyDescent="0.35">
      <c r="A540" t="s">
        <v>14</v>
      </c>
      <c r="B540" t="s">
        <v>15</v>
      </c>
      <c r="C540" s="51" t="s">
        <v>2107</v>
      </c>
      <c r="D540" s="52" t="s">
        <v>2108</v>
      </c>
      <c r="E540" s="52" t="s">
        <v>2109</v>
      </c>
      <c r="F540" s="51" t="s">
        <v>2110</v>
      </c>
      <c r="G540" s="52" t="s">
        <v>2111</v>
      </c>
      <c r="H540" s="52" t="s">
        <v>28</v>
      </c>
      <c r="I540" s="54" t="s">
        <v>2112</v>
      </c>
      <c r="K540" s="5" t="s">
        <v>23</v>
      </c>
      <c r="M540" t="s">
        <v>2113</v>
      </c>
      <c r="N540" t="s">
        <v>25</v>
      </c>
      <c r="O540" s="5" t="str">
        <f t="shared" si="8"/>
        <v>Highlight Content Integration_TC0539_Verify the Highlight Content on the Home screen</v>
      </c>
    </row>
    <row r="541" spans="1:15" ht="15" customHeight="1" x14ac:dyDescent="0.35">
      <c r="A541" t="s">
        <v>14</v>
      </c>
      <c r="B541" t="s">
        <v>15</v>
      </c>
      <c r="C541" s="53" t="s">
        <v>2107</v>
      </c>
      <c r="D541" s="16" t="s">
        <v>2108</v>
      </c>
      <c r="E541" s="16" t="s">
        <v>2109</v>
      </c>
      <c r="F541" s="53" t="s">
        <v>2114</v>
      </c>
      <c r="G541" s="16" t="s">
        <v>2111</v>
      </c>
      <c r="H541" s="16" t="s">
        <v>28</v>
      </c>
      <c r="I541" s="17" t="s">
        <v>2115</v>
      </c>
      <c r="K541" s="5" t="s">
        <v>23</v>
      </c>
      <c r="M541" t="s">
        <v>2116</v>
      </c>
      <c r="N541" t="s">
        <v>25</v>
      </c>
      <c r="O541" s="5" t="str">
        <f t="shared" si="8"/>
        <v>Highlight Content Integration_TC0540_Verify Highlight Content changes</v>
      </c>
    </row>
    <row r="542" spans="1:15" ht="15" customHeight="1" x14ac:dyDescent="0.35">
      <c r="A542" t="s">
        <v>14</v>
      </c>
      <c r="B542" t="s">
        <v>15</v>
      </c>
      <c r="C542" s="53" t="s">
        <v>2107</v>
      </c>
      <c r="D542" s="16" t="s">
        <v>2108</v>
      </c>
      <c r="E542" s="16" t="s">
        <v>2109</v>
      </c>
      <c r="F542" s="53" t="s">
        <v>2117</v>
      </c>
      <c r="G542" s="17" t="s">
        <v>2118</v>
      </c>
      <c r="H542" s="16" t="s">
        <v>2119</v>
      </c>
      <c r="I542" s="17" t="s">
        <v>2120</v>
      </c>
      <c r="K542" s="5" t="s">
        <v>23</v>
      </c>
      <c r="M542" t="s">
        <v>2121</v>
      </c>
      <c r="N542" t="s">
        <v>25</v>
      </c>
      <c r="O542" s="5" t="str">
        <f t="shared" si="8"/>
        <v>Highlight Content Integration_TC0541_Verify user is able to view the Carousel Dots.</v>
      </c>
    </row>
    <row r="543" spans="1:15" ht="15" customHeight="1" x14ac:dyDescent="0.35">
      <c r="A543" t="s">
        <v>14</v>
      </c>
      <c r="B543" t="s">
        <v>15</v>
      </c>
      <c r="C543" s="53" t="s">
        <v>2107</v>
      </c>
      <c r="D543" s="16" t="s">
        <v>2108</v>
      </c>
      <c r="E543" s="16" t="s">
        <v>2109</v>
      </c>
      <c r="F543" s="53" t="s">
        <v>2050</v>
      </c>
      <c r="G543" s="17" t="s">
        <v>2051</v>
      </c>
      <c r="H543" s="16" t="s">
        <v>28</v>
      </c>
      <c r="I543" s="17" t="s">
        <v>2052</v>
      </c>
      <c r="K543" s="5" t="s">
        <v>23</v>
      </c>
      <c r="M543" t="s">
        <v>2122</v>
      </c>
      <c r="N543" t="s">
        <v>25</v>
      </c>
      <c r="O543" s="5" t="str">
        <f t="shared" si="8"/>
        <v>Highlight Content Integration_TC0542_Verify Play button on the Highlight Content.</v>
      </c>
    </row>
    <row r="544" spans="1:15" ht="15" customHeight="1" x14ac:dyDescent="0.35">
      <c r="A544" t="s">
        <v>14</v>
      </c>
      <c r="B544" t="s">
        <v>15</v>
      </c>
      <c r="C544" s="53" t="s">
        <v>2107</v>
      </c>
      <c r="D544" s="16" t="s">
        <v>2108</v>
      </c>
      <c r="E544" s="16" t="s">
        <v>2109</v>
      </c>
      <c r="F544" s="53" t="s">
        <v>2054</v>
      </c>
      <c r="G544" s="17" t="s">
        <v>2055</v>
      </c>
      <c r="H544" s="16" t="s">
        <v>28</v>
      </c>
      <c r="I544" s="17" t="s">
        <v>2123</v>
      </c>
      <c r="K544" s="5" t="s">
        <v>23</v>
      </c>
      <c r="M544" t="s">
        <v>2124</v>
      </c>
      <c r="N544" t="s">
        <v>25</v>
      </c>
      <c r="O544" s="5" t="str">
        <f t="shared" si="8"/>
        <v>Highlight Content Integration_TC0543_Verify More Info button on the Highlight Content.</v>
      </c>
    </row>
    <row r="545" spans="1:15" ht="15" customHeight="1" x14ac:dyDescent="0.35">
      <c r="A545" t="s">
        <v>14</v>
      </c>
      <c r="B545" t="s">
        <v>15</v>
      </c>
      <c r="C545" s="53" t="s">
        <v>2107</v>
      </c>
      <c r="D545" s="16" t="s">
        <v>2108</v>
      </c>
      <c r="E545" s="16" t="s">
        <v>2109</v>
      </c>
      <c r="F545" s="53" t="s">
        <v>2125</v>
      </c>
      <c r="G545" s="17" t="s">
        <v>2042</v>
      </c>
      <c r="H545" s="16" t="s">
        <v>28</v>
      </c>
      <c r="I545" s="17" t="s">
        <v>2126</v>
      </c>
      <c r="K545" s="5" t="s">
        <v>23</v>
      </c>
      <c r="M545" t="s">
        <v>2127</v>
      </c>
      <c r="N545" t="s">
        <v>25</v>
      </c>
      <c r="O545" s="5" t="str">
        <f t="shared" si="8"/>
        <v>Highlight Content Integration_TC0544_Verify user  is able to view the Highlight Content on TV Shows screen</v>
      </c>
    </row>
    <row r="546" spans="1:15" ht="15" customHeight="1" x14ac:dyDescent="0.35">
      <c r="A546" t="s">
        <v>14</v>
      </c>
      <c r="B546" t="s">
        <v>15</v>
      </c>
      <c r="C546" s="53" t="s">
        <v>2107</v>
      </c>
      <c r="D546" s="16" t="s">
        <v>2108</v>
      </c>
      <c r="E546" s="16" t="s">
        <v>2109</v>
      </c>
      <c r="F546" s="53" t="s">
        <v>2128</v>
      </c>
      <c r="G546" s="17" t="s">
        <v>2129</v>
      </c>
      <c r="H546" s="16" t="s">
        <v>28</v>
      </c>
      <c r="I546" s="17" t="s">
        <v>2130</v>
      </c>
      <c r="K546" s="5" t="s">
        <v>23</v>
      </c>
      <c r="M546" t="s">
        <v>2131</v>
      </c>
      <c r="N546" t="s">
        <v>25</v>
      </c>
      <c r="O546" s="5" t="str">
        <f t="shared" si="8"/>
        <v>Highlight Content Integration_TC0545_Verify user  is able to view the Highlight Content on Movies screen</v>
      </c>
    </row>
    <row r="547" spans="1:15" ht="15" customHeight="1" x14ac:dyDescent="0.35">
      <c r="A547" t="s">
        <v>14</v>
      </c>
      <c r="B547" t="s">
        <v>15</v>
      </c>
      <c r="C547" s="53" t="s">
        <v>2107</v>
      </c>
      <c r="D547" s="16" t="s">
        <v>2108</v>
      </c>
      <c r="E547" s="16" t="s">
        <v>2109</v>
      </c>
      <c r="F547" s="53" t="s">
        <v>2132</v>
      </c>
      <c r="G547" s="17" t="s">
        <v>2133</v>
      </c>
      <c r="H547" s="16" t="s">
        <v>28</v>
      </c>
      <c r="I547" s="17" t="s">
        <v>2134</v>
      </c>
      <c r="K547" s="5" t="s">
        <v>23</v>
      </c>
      <c r="M547" t="s">
        <v>2135</v>
      </c>
      <c r="N547" t="s">
        <v>25</v>
      </c>
      <c r="O547" s="5" t="str">
        <f t="shared" si="8"/>
        <v>Highlight Content Integration_TC0546_Verify user  is able to view the Highlight Content on Sports screen</v>
      </c>
    </row>
    <row r="548" spans="1:15" ht="15" customHeight="1" x14ac:dyDescent="0.35">
      <c r="A548" t="s">
        <v>14</v>
      </c>
      <c r="B548" t="s">
        <v>15</v>
      </c>
      <c r="C548" s="53" t="s">
        <v>2107</v>
      </c>
      <c r="D548" s="16" t="s">
        <v>2108</v>
      </c>
      <c r="E548" s="16" t="s">
        <v>2109</v>
      </c>
      <c r="F548" s="53" t="s">
        <v>2136</v>
      </c>
      <c r="G548" s="17" t="s">
        <v>2137</v>
      </c>
      <c r="H548" s="16" t="s">
        <v>28</v>
      </c>
      <c r="I548" s="17" t="s">
        <v>2138</v>
      </c>
      <c r="K548" s="5" t="s">
        <v>23</v>
      </c>
      <c r="M548" t="s">
        <v>2139</v>
      </c>
      <c r="N548" t="s">
        <v>25</v>
      </c>
      <c r="O548" s="5" t="str">
        <f t="shared" si="8"/>
        <v>Highlight Content Integration_TC0547_Verify user is able to view the Highlight Content on Kids profile.</v>
      </c>
    </row>
    <row r="549" spans="1:15" ht="15" customHeight="1" x14ac:dyDescent="0.35">
      <c r="A549" t="s">
        <v>14</v>
      </c>
      <c r="B549" t="s">
        <v>15</v>
      </c>
      <c r="C549" s="53" t="s">
        <v>2107</v>
      </c>
      <c r="D549" s="16" t="s">
        <v>2108</v>
      </c>
      <c r="E549" s="16" t="s">
        <v>2109</v>
      </c>
      <c r="F549" s="46" t="s">
        <v>2140</v>
      </c>
      <c r="G549" s="17" t="s">
        <v>2141</v>
      </c>
      <c r="H549" s="17" t="s">
        <v>2142</v>
      </c>
      <c r="I549" s="17" t="s">
        <v>2143</v>
      </c>
      <c r="K549" s="5" t="s">
        <v>23</v>
      </c>
      <c r="M549" t="s">
        <v>2144</v>
      </c>
      <c r="N549" t="s">
        <v>25</v>
      </c>
      <c r="O549" s="5" t="str">
        <f t="shared" si="8"/>
        <v>Highlight Content Integration_TC0548_Verify the Highlight Content by configurating with a past datein for Start Date.</v>
      </c>
    </row>
    <row r="550" spans="1:15" ht="15" customHeight="1" x14ac:dyDescent="0.35">
      <c r="A550" t="s">
        <v>14</v>
      </c>
      <c r="B550" t="s">
        <v>15</v>
      </c>
      <c r="C550" s="53" t="s">
        <v>2107</v>
      </c>
      <c r="D550" s="16" t="s">
        <v>2108</v>
      </c>
      <c r="E550" s="16" t="s">
        <v>2109</v>
      </c>
      <c r="F550" s="46" t="s">
        <v>2145</v>
      </c>
      <c r="G550" s="17" t="s">
        <v>2146</v>
      </c>
      <c r="H550" s="17" t="s">
        <v>2147</v>
      </c>
      <c r="I550" s="17" t="s">
        <v>2143</v>
      </c>
      <c r="K550" s="5" t="s">
        <v>23</v>
      </c>
      <c r="M550" t="s">
        <v>2148</v>
      </c>
      <c r="N550" t="s">
        <v>25</v>
      </c>
      <c r="O550" s="5" t="str">
        <f t="shared" si="8"/>
        <v>Highlight Content Integration_TC0549_Verify the Highlight Content by configurating with a current date for Start Date.</v>
      </c>
    </row>
    <row r="551" spans="1:15" ht="15" customHeight="1" x14ac:dyDescent="0.35">
      <c r="A551" t="s">
        <v>14</v>
      </c>
      <c r="B551" t="s">
        <v>15</v>
      </c>
      <c r="C551" s="53" t="s">
        <v>2107</v>
      </c>
      <c r="D551" s="16" t="s">
        <v>2108</v>
      </c>
      <c r="E551" s="16" t="s">
        <v>2109</v>
      </c>
      <c r="F551" s="46" t="s">
        <v>2149</v>
      </c>
      <c r="G551" s="17" t="s">
        <v>2150</v>
      </c>
      <c r="H551" s="17" t="s">
        <v>2151</v>
      </c>
      <c r="I551" s="17" t="s">
        <v>2152</v>
      </c>
      <c r="K551" s="5" t="s">
        <v>23</v>
      </c>
      <c r="M551" t="s">
        <v>2153</v>
      </c>
      <c r="N551" t="s">
        <v>25</v>
      </c>
      <c r="O551" s="5" t="str">
        <f t="shared" si="8"/>
        <v>Highlight Content Integration_TC0550_Verify the Highlight Content by configurating with a future date for Start Date.</v>
      </c>
    </row>
    <row r="552" spans="1:15" ht="15" customHeight="1" x14ac:dyDescent="0.35">
      <c r="A552" t="s">
        <v>14</v>
      </c>
      <c r="B552" t="s">
        <v>15</v>
      </c>
      <c r="C552" s="53" t="s">
        <v>2107</v>
      </c>
      <c r="D552" s="16" t="s">
        <v>2108</v>
      </c>
      <c r="E552" s="16" t="s">
        <v>2109</v>
      </c>
      <c r="F552" s="46" t="s">
        <v>2154</v>
      </c>
      <c r="G552" s="17" t="s">
        <v>2155</v>
      </c>
      <c r="H552" s="17" t="s">
        <v>2156</v>
      </c>
      <c r="I552" s="17" t="s">
        <v>2143</v>
      </c>
      <c r="K552" s="5" t="s">
        <v>23</v>
      </c>
      <c r="M552" t="s">
        <v>2157</v>
      </c>
      <c r="N552" t="s">
        <v>25</v>
      </c>
      <c r="O552" s="5" t="str">
        <f t="shared" si="8"/>
        <v>Highlight Content Integration_TC0551_Verify the Highlight Content by configuring with the future date for End Date</v>
      </c>
    </row>
    <row r="553" spans="1:15" ht="15" customHeight="1" x14ac:dyDescent="0.35">
      <c r="A553" t="s">
        <v>14</v>
      </c>
      <c r="B553" t="s">
        <v>15</v>
      </c>
      <c r="C553" s="53" t="s">
        <v>2107</v>
      </c>
      <c r="D553" s="16" t="s">
        <v>2108</v>
      </c>
      <c r="E553" s="16" t="s">
        <v>2109</v>
      </c>
      <c r="F553" s="46" t="s">
        <v>2158</v>
      </c>
      <c r="G553" s="17" t="s">
        <v>2159</v>
      </c>
      <c r="H553" s="17" t="s">
        <v>2160</v>
      </c>
      <c r="I553" s="17" t="s">
        <v>2143</v>
      </c>
      <c r="K553" s="5" t="s">
        <v>23</v>
      </c>
      <c r="M553" t="s">
        <v>2161</v>
      </c>
      <c r="N553" t="s">
        <v>25</v>
      </c>
      <c r="O553" s="5" t="str">
        <f t="shared" si="8"/>
        <v>Highlight Content Integration_TC0552_Verify the Highlight Content by configuring with the current date for End Date</v>
      </c>
    </row>
    <row r="554" spans="1:15" ht="15" customHeight="1" x14ac:dyDescent="0.35">
      <c r="A554" t="s">
        <v>14</v>
      </c>
      <c r="B554" t="s">
        <v>15</v>
      </c>
      <c r="C554" s="53" t="s">
        <v>2107</v>
      </c>
      <c r="D554" s="16" t="s">
        <v>2108</v>
      </c>
      <c r="E554" s="16" t="s">
        <v>2109</v>
      </c>
      <c r="F554" s="46" t="s">
        <v>2162</v>
      </c>
      <c r="G554" s="17" t="s">
        <v>2163</v>
      </c>
      <c r="H554" s="17" t="s">
        <v>2164</v>
      </c>
      <c r="I554" s="17" t="s">
        <v>2165</v>
      </c>
      <c r="K554" s="5" t="s">
        <v>23</v>
      </c>
      <c r="M554" t="s">
        <v>2166</v>
      </c>
      <c r="N554" t="s">
        <v>25</v>
      </c>
      <c r="O554" s="5" t="str">
        <f t="shared" si="8"/>
        <v>Highlight Content Integration_TC0553_Verify the Highlight Content by configuring with the past date for End Date</v>
      </c>
    </row>
    <row r="555" spans="1:15" ht="15" customHeight="1" x14ac:dyDescent="0.35">
      <c r="A555" t="s">
        <v>14</v>
      </c>
      <c r="B555" t="s">
        <v>15</v>
      </c>
      <c r="C555" s="16" t="s">
        <v>1822</v>
      </c>
      <c r="D555" s="16" t="s">
        <v>2167</v>
      </c>
      <c r="E555" s="17" t="s">
        <v>1824</v>
      </c>
      <c r="F555" s="17" t="s">
        <v>2168</v>
      </c>
      <c r="G555" s="19" t="s">
        <v>1038</v>
      </c>
      <c r="H555" s="17" t="s">
        <v>1825</v>
      </c>
      <c r="I555" s="17" t="s">
        <v>1039</v>
      </c>
      <c r="K555" s="5" t="s">
        <v>23</v>
      </c>
      <c r="M555" t="s">
        <v>2169</v>
      </c>
      <c r="N555" t="s">
        <v>25</v>
      </c>
      <c r="O555" s="5" t="str">
        <f t="shared" si="8"/>
        <v>Movie Details Screen_TC0554_Verify Login into Application with Valid Credentials</v>
      </c>
    </row>
    <row r="556" spans="1:15" ht="15" customHeight="1" x14ac:dyDescent="0.35">
      <c r="A556" t="s">
        <v>14</v>
      </c>
      <c r="B556" t="s">
        <v>15</v>
      </c>
      <c r="C556" s="16" t="s">
        <v>1822</v>
      </c>
      <c r="D556" s="16" t="s">
        <v>2167</v>
      </c>
      <c r="E556" s="17" t="s">
        <v>1827</v>
      </c>
      <c r="F556" s="17" t="s">
        <v>1041</v>
      </c>
      <c r="G556" s="17" t="s">
        <v>1825</v>
      </c>
      <c r="H556" s="17" t="s">
        <v>1825</v>
      </c>
      <c r="I556" s="17" t="s">
        <v>1043</v>
      </c>
      <c r="K556" s="5" t="s">
        <v>23</v>
      </c>
      <c r="M556" t="s">
        <v>2170</v>
      </c>
      <c r="N556" t="s">
        <v>25</v>
      </c>
      <c r="O556" s="5" t="str">
        <f t="shared" si="8"/>
        <v>Movie Details Screen_TC0555_Verify that User is able to View Home Screen after Login</v>
      </c>
    </row>
    <row r="557" spans="1:15" ht="15" customHeight="1" x14ac:dyDescent="0.35">
      <c r="A557" t="s">
        <v>14</v>
      </c>
      <c r="B557" t="s">
        <v>15</v>
      </c>
      <c r="C557" s="16" t="s">
        <v>1822</v>
      </c>
      <c r="D557" s="16" t="s">
        <v>2167</v>
      </c>
      <c r="E557" s="17" t="s">
        <v>1827</v>
      </c>
      <c r="F557" s="17" t="s">
        <v>2171</v>
      </c>
      <c r="G557" s="17" t="s">
        <v>2172</v>
      </c>
      <c r="H557" s="17" t="s">
        <v>1825</v>
      </c>
      <c r="I557" s="17" t="s">
        <v>2173</v>
      </c>
      <c r="K557" s="5" t="s">
        <v>23</v>
      </c>
      <c r="M557" t="s">
        <v>2174</v>
      </c>
      <c r="N557" t="s">
        <v>25</v>
      </c>
      <c r="O557" s="5" t="str">
        <f t="shared" si="8"/>
        <v xml:space="preserve">Movie Details Screen_TC0556_Verify that User is able to navigate to Movie details screen </v>
      </c>
    </row>
    <row r="558" spans="1:15" ht="15" customHeight="1" x14ac:dyDescent="0.35">
      <c r="A558" t="s">
        <v>14</v>
      </c>
      <c r="B558" t="s">
        <v>15</v>
      </c>
      <c r="C558" s="16" t="s">
        <v>1822</v>
      </c>
      <c r="D558" s="16" t="s">
        <v>2167</v>
      </c>
      <c r="E558" s="56" t="s">
        <v>2175</v>
      </c>
      <c r="F558" s="17" t="s">
        <v>2176</v>
      </c>
      <c r="G558" s="17" t="s">
        <v>1825</v>
      </c>
      <c r="H558" s="17" t="s">
        <v>1825</v>
      </c>
      <c r="I558" s="17" t="s">
        <v>2177</v>
      </c>
      <c r="K558" s="5" t="s">
        <v>23</v>
      </c>
      <c r="M558" t="s">
        <v>2178</v>
      </c>
      <c r="N558" t="s">
        <v>25</v>
      </c>
      <c r="O558" s="5" t="str">
        <f t="shared" si="8"/>
        <v>Movie Details Screen_TC0557_Verify that trailer preview plays in the background in the movie details screen</v>
      </c>
    </row>
    <row r="559" spans="1:15" ht="15" customHeight="1" x14ac:dyDescent="0.35">
      <c r="A559" t="s">
        <v>14</v>
      </c>
      <c r="B559" t="s">
        <v>15</v>
      </c>
      <c r="C559" s="16" t="s">
        <v>1822</v>
      </c>
      <c r="D559" s="16" t="s">
        <v>2167</v>
      </c>
      <c r="E559" s="56"/>
      <c r="F559" s="17" t="s">
        <v>2179</v>
      </c>
      <c r="G559" s="17" t="s">
        <v>1825</v>
      </c>
      <c r="H559" s="17" t="s">
        <v>1825</v>
      </c>
      <c r="I559" s="17" t="s">
        <v>2180</v>
      </c>
      <c r="K559" s="5" t="s">
        <v>23</v>
      </c>
      <c r="M559" t="s">
        <v>2181</v>
      </c>
      <c r="N559" t="s">
        <v>25</v>
      </c>
      <c r="O559" s="5" t="str">
        <f t="shared" si="8"/>
        <v>Movie Details Screen_TC0558_Verify that trailer plays with no audio</v>
      </c>
    </row>
    <row r="560" spans="1:15" ht="15" customHeight="1" x14ac:dyDescent="0.35">
      <c r="A560" t="s">
        <v>14</v>
      </c>
      <c r="B560" t="s">
        <v>15</v>
      </c>
      <c r="C560" s="16" t="s">
        <v>1822</v>
      </c>
      <c r="D560" s="16" t="s">
        <v>2167</v>
      </c>
      <c r="E560" s="57"/>
      <c r="F560" s="17" t="s">
        <v>2182</v>
      </c>
      <c r="G560" s="17" t="s">
        <v>2183</v>
      </c>
      <c r="H560" s="17" t="s">
        <v>1825</v>
      </c>
      <c r="I560" s="17" t="s">
        <v>2184</v>
      </c>
      <c r="K560" s="5" t="s">
        <v>23</v>
      </c>
      <c r="M560" t="s">
        <v>2185</v>
      </c>
      <c r="N560" t="s">
        <v>25</v>
      </c>
      <c r="O560" s="5" t="str">
        <f t="shared" si="8"/>
        <v>Movie Details Screen_TC0559_Verify that User is able to turn on audio for the trailer preview</v>
      </c>
    </row>
    <row r="561" spans="1:15" ht="15" customHeight="1" x14ac:dyDescent="0.35">
      <c r="A561" t="s">
        <v>14</v>
      </c>
      <c r="B561" t="s">
        <v>15</v>
      </c>
      <c r="C561" s="16" t="s">
        <v>1822</v>
      </c>
      <c r="D561" s="16" t="s">
        <v>2167</v>
      </c>
      <c r="E561" s="17" t="s">
        <v>2186</v>
      </c>
      <c r="F561" s="17" t="s">
        <v>2187</v>
      </c>
      <c r="G561" s="17" t="s">
        <v>1825</v>
      </c>
      <c r="H561" s="17" t="s">
        <v>1825</v>
      </c>
      <c r="I561" s="17" t="s">
        <v>2188</v>
      </c>
      <c r="K561" s="5" t="s">
        <v>23</v>
      </c>
      <c r="M561" t="s">
        <v>2189</v>
      </c>
      <c r="N561" t="s">
        <v>25</v>
      </c>
      <c r="O561" s="5" t="str">
        <f t="shared" si="8"/>
        <v>Movie Details Screen_TC0560_Verify that User is able to view Title of the movie on the top which is configured in the Admin</v>
      </c>
    </row>
    <row r="562" spans="1:15" ht="15" customHeight="1" x14ac:dyDescent="0.35">
      <c r="A562" t="s">
        <v>14</v>
      </c>
      <c r="B562" t="s">
        <v>15</v>
      </c>
      <c r="C562" s="16" t="s">
        <v>1822</v>
      </c>
      <c r="D562" s="16" t="s">
        <v>2167</v>
      </c>
      <c r="E562" s="17" t="s">
        <v>2190</v>
      </c>
      <c r="F562" s="17" t="s">
        <v>2191</v>
      </c>
      <c r="G562" s="17" t="s">
        <v>2192</v>
      </c>
      <c r="H562" s="17" t="s">
        <v>1825</v>
      </c>
      <c r="I562" s="17" t="s">
        <v>2193</v>
      </c>
      <c r="K562" s="5" t="s">
        <v>23</v>
      </c>
      <c r="M562" t="s">
        <v>2194</v>
      </c>
      <c r="N562" t="s">
        <v>25</v>
      </c>
      <c r="O562" s="5" t="str">
        <f t="shared" si="8"/>
        <v>Movie Details Screen_TC0561_Verify the modified title of the movie in details screen after modifying it in the Admin portal</v>
      </c>
    </row>
    <row r="563" spans="1:15" ht="15" customHeight="1" x14ac:dyDescent="0.35">
      <c r="A563" t="s">
        <v>14</v>
      </c>
      <c r="B563" t="s">
        <v>15</v>
      </c>
      <c r="C563" s="16" t="s">
        <v>1822</v>
      </c>
      <c r="D563" s="16" t="s">
        <v>2167</v>
      </c>
      <c r="E563" s="17" t="s">
        <v>2186</v>
      </c>
      <c r="F563" s="17" t="s">
        <v>2195</v>
      </c>
      <c r="G563" s="17" t="s">
        <v>1825</v>
      </c>
      <c r="H563" s="17" t="s">
        <v>1825</v>
      </c>
      <c r="I563" s="17" t="s">
        <v>2196</v>
      </c>
      <c r="K563" s="5" t="s">
        <v>23</v>
      </c>
      <c r="M563" t="s">
        <v>2197</v>
      </c>
      <c r="N563" t="s">
        <v>25</v>
      </c>
      <c r="O563" s="5" t="str">
        <f t="shared" si="8"/>
        <v>Movie Details Screen_TC0562_Verify that User is able to view description of the movie which is configured in the Admin.</v>
      </c>
    </row>
    <row r="564" spans="1:15" ht="15" customHeight="1" x14ac:dyDescent="0.35">
      <c r="A564" t="s">
        <v>14</v>
      </c>
      <c r="B564" t="s">
        <v>15</v>
      </c>
      <c r="C564" s="16" t="s">
        <v>1822</v>
      </c>
      <c r="D564" s="16" t="s">
        <v>2167</v>
      </c>
      <c r="E564" s="17" t="s">
        <v>2198</v>
      </c>
      <c r="F564" s="17" t="s">
        <v>2199</v>
      </c>
      <c r="G564" s="17" t="s">
        <v>2200</v>
      </c>
      <c r="H564" s="16" t="s">
        <v>1825</v>
      </c>
      <c r="I564" s="17" t="s">
        <v>2201</v>
      </c>
      <c r="K564" s="5" t="s">
        <v>23</v>
      </c>
      <c r="M564" t="s">
        <v>2202</v>
      </c>
      <c r="N564" t="s">
        <v>25</v>
      </c>
      <c r="O564" s="5" t="str">
        <f t="shared" si="8"/>
        <v>Movie Details Screen_TC0563_Verify that User is able to view modified Description in the details screen</v>
      </c>
    </row>
    <row r="565" spans="1:15" ht="15" customHeight="1" x14ac:dyDescent="0.35">
      <c r="A565" t="s">
        <v>14</v>
      </c>
      <c r="B565" t="s">
        <v>15</v>
      </c>
      <c r="C565" s="16" t="s">
        <v>1822</v>
      </c>
      <c r="D565" s="16" t="s">
        <v>2167</v>
      </c>
      <c r="E565" s="17" t="s">
        <v>2186</v>
      </c>
      <c r="F565" s="17" t="s">
        <v>2203</v>
      </c>
      <c r="G565" s="16" t="s">
        <v>1825</v>
      </c>
      <c r="H565" s="16" t="s">
        <v>1825</v>
      </c>
      <c r="I565" s="17" t="s">
        <v>2204</v>
      </c>
      <c r="K565" s="5" t="s">
        <v>23</v>
      </c>
      <c r="M565" t="s">
        <v>2205</v>
      </c>
      <c r="N565" t="s">
        <v>25</v>
      </c>
      <c r="O565" s="5" t="str">
        <f t="shared" si="8"/>
        <v>Movie Details Screen_TC0564_Verify that user is able to view IMDB rating in the correct format</v>
      </c>
    </row>
    <row r="566" spans="1:15" ht="15" customHeight="1" x14ac:dyDescent="0.35">
      <c r="A566" t="s">
        <v>14</v>
      </c>
      <c r="B566" t="s">
        <v>15</v>
      </c>
      <c r="C566" s="16" t="s">
        <v>1822</v>
      </c>
      <c r="D566" s="16" t="s">
        <v>2167</v>
      </c>
      <c r="E566" s="17" t="s">
        <v>2206</v>
      </c>
      <c r="F566" s="17" t="s">
        <v>2207</v>
      </c>
      <c r="G566" s="17" t="s">
        <v>2200</v>
      </c>
      <c r="H566" s="16" t="s">
        <v>1825</v>
      </c>
      <c r="I566" s="17" t="s">
        <v>2208</v>
      </c>
      <c r="K566" s="5" t="s">
        <v>23</v>
      </c>
      <c r="M566" t="s">
        <v>2209</v>
      </c>
      <c r="N566" t="s">
        <v>25</v>
      </c>
      <c r="O566" s="5" t="str">
        <f t="shared" si="8"/>
        <v>Movie Details Screen_TC0565_Verify that user is able to view modified IMDB rating in the correct format</v>
      </c>
    </row>
    <row r="567" spans="1:15" ht="15" customHeight="1" x14ac:dyDescent="0.35">
      <c r="A567" t="s">
        <v>14</v>
      </c>
      <c r="B567" t="s">
        <v>15</v>
      </c>
      <c r="C567" s="16" t="s">
        <v>1822</v>
      </c>
      <c r="D567" s="16" t="s">
        <v>2167</v>
      </c>
      <c r="E567" s="17" t="s">
        <v>2186</v>
      </c>
      <c r="F567" s="17" t="s">
        <v>2210</v>
      </c>
      <c r="G567" s="16" t="s">
        <v>1825</v>
      </c>
      <c r="H567" s="16" t="s">
        <v>1825</v>
      </c>
      <c r="I567" s="17" t="s">
        <v>2211</v>
      </c>
      <c r="K567" s="5" t="s">
        <v>23</v>
      </c>
      <c r="M567" t="s">
        <v>2212</v>
      </c>
      <c r="N567" t="s">
        <v>25</v>
      </c>
      <c r="O567" s="5" t="str">
        <f t="shared" si="8"/>
        <v>Movie Details Screen_TC0566_Verify that user is able to view year of the movie after rating field.</v>
      </c>
    </row>
    <row r="568" spans="1:15" ht="15" customHeight="1" x14ac:dyDescent="0.35">
      <c r="A568" t="s">
        <v>14</v>
      </c>
      <c r="B568" t="s">
        <v>15</v>
      </c>
      <c r="C568" s="16" t="s">
        <v>1822</v>
      </c>
      <c r="D568" s="16" t="s">
        <v>2167</v>
      </c>
      <c r="E568" s="17" t="s">
        <v>2213</v>
      </c>
      <c r="F568" s="17" t="s">
        <v>2214</v>
      </c>
      <c r="G568" s="17" t="s">
        <v>2200</v>
      </c>
      <c r="H568" s="16" t="s">
        <v>1825</v>
      </c>
      <c r="I568" s="17" t="s">
        <v>2215</v>
      </c>
      <c r="K568" s="5" t="s">
        <v>23</v>
      </c>
      <c r="M568" t="s">
        <v>2216</v>
      </c>
      <c r="N568" t="s">
        <v>25</v>
      </c>
      <c r="O568" s="5" t="str">
        <f t="shared" si="8"/>
        <v>Movie Details Screen_TC0567_Verify that User is able to view modified year of the movie</v>
      </c>
    </row>
    <row r="569" spans="1:15" ht="15" customHeight="1" x14ac:dyDescent="0.35">
      <c r="A569" t="s">
        <v>14</v>
      </c>
      <c r="B569" t="s">
        <v>15</v>
      </c>
      <c r="C569" s="16" t="s">
        <v>1822</v>
      </c>
      <c r="D569" s="16" t="s">
        <v>2167</v>
      </c>
      <c r="E569" s="17" t="s">
        <v>2186</v>
      </c>
      <c r="F569" s="17" t="s">
        <v>2217</v>
      </c>
      <c r="G569" s="16" t="s">
        <v>1825</v>
      </c>
      <c r="H569" s="16" t="s">
        <v>1825</v>
      </c>
      <c r="I569" s="17" t="s">
        <v>2218</v>
      </c>
      <c r="K569" s="5" t="s">
        <v>23</v>
      </c>
      <c r="M569" t="s">
        <v>2219</v>
      </c>
      <c r="N569" t="s">
        <v>25</v>
      </c>
      <c r="O569" s="5" t="str">
        <f t="shared" si="8"/>
        <v>Movie Details Screen_TC0568_Verify that User is able to run time of the movie in H:m format.</v>
      </c>
    </row>
    <row r="570" spans="1:15" ht="15" customHeight="1" x14ac:dyDescent="0.35">
      <c r="A570" t="s">
        <v>14</v>
      </c>
      <c r="B570" t="s">
        <v>15</v>
      </c>
      <c r="C570" s="16" t="s">
        <v>1822</v>
      </c>
      <c r="D570" s="16" t="s">
        <v>2167</v>
      </c>
      <c r="E570" s="17" t="s">
        <v>2220</v>
      </c>
      <c r="F570" s="17" t="s">
        <v>2221</v>
      </c>
      <c r="G570" s="17" t="s">
        <v>2200</v>
      </c>
      <c r="H570" s="16" t="s">
        <v>1825</v>
      </c>
      <c r="I570" s="17" t="s">
        <v>2222</v>
      </c>
      <c r="K570" s="5" t="s">
        <v>23</v>
      </c>
      <c r="M570" t="s">
        <v>2223</v>
      </c>
      <c r="N570" t="s">
        <v>25</v>
      </c>
      <c r="O570" s="5" t="str">
        <f t="shared" si="8"/>
        <v>Movie Details Screen_TC0569_Verify that User is able to view modified run time in the details screen</v>
      </c>
    </row>
    <row r="571" spans="1:15" ht="15" customHeight="1" x14ac:dyDescent="0.35">
      <c r="A571" t="s">
        <v>14</v>
      </c>
      <c r="B571" t="s">
        <v>15</v>
      </c>
      <c r="C571" s="16" t="s">
        <v>1822</v>
      </c>
      <c r="D571" s="16" t="s">
        <v>2167</v>
      </c>
      <c r="E571" s="17" t="s">
        <v>2186</v>
      </c>
      <c r="F571" s="17" t="s">
        <v>2224</v>
      </c>
      <c r="G571" s="16" t="s">
        <v>1825</v>
      </c>
      <c r="H571" s="16" t="s">
        <v>1825</v>
      </c>
      <c r="I571" s="17" t="s">
        <v>2225</v>
      </c>
      <c r="K571" s="5" t="s">
        <v>23</v>
      </c>
      <c r="M571" t="s">
        <v>2226</v>
      </c>
      <c r="N571" t="s">
        <v>25</v>
      </c>
      <c r="O571" s="5" t="str">
        <f t="shared" si="8"/>
        <v>Movie Details Screen_TC0570_Verify that User is able to view cast details in the movie details screen as per admin configuration.</v>
      </c>
    </row>
    <row r="572" spans="1:15" ht="15" customHeight="1" x14ac:dyDescent="0.35">
      <c r="A572" t="s">
        <v>14</v>
      </c>
      <c r="B572" t="s">
        <v>15</v>
      </c>
      <c r="C572" s="16" t="s">
        <v>1822</v>
      </c>
      <c r="D572" s="16" t="s">
        <v>2167</v>
      </c>
      <c r="E572" s="17" t="s">
        <v>2227</v>
      </c>
      <c r="F572" s="17" t="s">
        <v>2228</v>
      </c>
      <c r="G572" s="17" t="s">
        <v>2200</v>
      </c>
      <c r="H572" s="16" t="s">
        <v>1825</v>
      </c>
      <c r="I572" s="17" t="s">
        <v>2229</v>
      </c>
      <c r="K572" s="5" t="s">
        <v>23</v>
      </c>
      <c r="M572" t="s">
        <v>2230</v>
      </c>
      <c r="N572" t="s">
        <v>25</v>
      </c>
      <c r="O572" s="5" t="str">
        <f t="shared" si="8"/>
        <v>Movie Details Screen_TC0571_Verify newly added cast is displayed in the cast details</v>
      </c>
    </row>
    <row r="573" spans="1:15" ht="15" customHeight="1" x14ac:dyDescent="0.35">
      <c r="A573" t="s">
        <v>14</v>
      </c>
      <c r="B573" t="s">
        <v>15</v>
      </c>
      <c r="C573" s="16" t="s">
        <v>1822</v>
      </c>
      <c r="D573" s="16" t="s">
        <v>2167</v>
      </c>
      <c r="E573" s="17" t="s">
        <v>2231</v>
      </c>
      <c r="F573" s="17" t="s">
        <v>2232</v>
      </c>
      <c r="G573" s="17" t="s">
        <v>2200</v>
      </c>
      <c r="H573" s="16" t="s">
        <v>1825</v>
      </c>
      <c r="I573" s="17" t="s">
        <v>2233</v>
      </c>
      <c r="K573" s="5" t="s">
        <v>23</v>
      </c>
      <c r="M573" t="s">
        <v>2234</v>
      </c>
      <c r="N573" t="s">
        <v>25</v>
      </c>
      <c r="O573" s="5" t="str">
        <f t="shared" si="8"/>
        <v>Movie Details Screen_TC0572_Verify removed cast is displayed in the cast details.</v>
      </c>
    </row>
    <row r="574" spans="1:15" ht="15" customHeight="1" x14ac:dyDescent="0.35">
      <c r="A574" t="s">
        <v>14</v>
      </c>
      <c r="B574" t="s">
        <v>15</v>
      </c>
      <c r="C574" s="16" t="s">
        <v>1822</v>
      </c>
      <c r="D574" s="16" t="s">
        <v>2167</v>
      </c>
      <c r="E574" s="17" t="s">
        <v>2235</v>
      </c>
      <c r="F574" s="17" t="s">
        <v>2236</v>
      </c>
      <c r="G574" s="17" t="s">
        <v>2200</v>
      </c>
      <c r="H574" s="16" t="s">
        <v>1825</v>
      </c>
      <c r="I574" s="17" t="s">
        <v>2237</v>
      </c>
      <c r="K574" s="5" t="s">
        <v>23</v>
      </c>
      <c r="M574" t="s">
        <v>2238</v>
      </c>
      <c r="N574" t="s">
        <v>25</v>
      </c>
      <c r="O574" s="5" t="str">
        <f t="shared" si="8"/>
        <v>Movie Details Screen_TC0573_Verify that user is able  to view cast details</v>
      </c>
    </row>
    <row r="575" spans="1:15" ht="15" customHeight="1" x14ac:dyDescent="0.35">
      <c r="A575" t="s">
        <v>14</v>
      </c>
      <c r="B575" t="s">
        <v>15</v>
      </c>
      <c r="C575" s="16" t="s">
        <v>1822</v>
      </c>
      <c r="D575" s="16" t="s">
        <v>2167</v>
      </c>
      <c r="E575" s="17" t="s">
        <v>2190</v>
      </c>
      <c r="F575" s="17" t="s">
        <v>2239</v>
      </c>
      <c r="G575" s="16" t="s">
        <v>1825</v>
      </c>
      <c r="H575" s="16" t="s">
        <v>1825</v>
      </c>
      <c r="I575" s="17" t="s">
        <v>2240</v>
      </c>
      <c r="K575" s="5" t="s">
        <v>23</v>
      </c>
      <c r="M575" t="s">
        <v>2241</v>
      </c>
      <c r="N575" t="s">
        <v>25</v>
      </c>
      <c r="O575" s="5" t="str">
        <f t="shared" si="8"/>
        <v>Movie Details Screen_TC0574_Verify that User is able to view crew details in the movie details screen as per admin configuration.</v>
      </c>
    </row>
    <row r="576" spans="1:15" ht="15" customHeight="1" x14ac:dyDescent="0.35">
      <c r="A576" t="s">
        <v>14</v>
      </c>
      <c r="B576" t="s">
        <v>15</v>
      </c>
      <c r="C576" s="16" t="s">
        <v>1822</v>
      </c>
      <c r="D576" s="16" t="s">
        <v>2167</v>
      </c>
      <c r="E576" s="17" t="s">
        <v>2242</v>
      </c>
      <c r="F576" s="17" t="s">
        <v>2243</v>
      </c>
      <c r="G576" s="17" t="s">
        <v>2200</v>
      </c>
      <c r="H576" s="16" t="s">
        <v>1825</v>
      </c>
      <c r="I576" s="17" t="s">
        <v>2244</v>
      </c>
      <c r="K576" s="5" t="s">
        <v>23</v>
      </c>
      <c r="M576" t="s">
        <v>2245</v>
      </c>
      <c r="N576" t="s">
        <v>25</v>
      </c>
      <c r="O576" s="5" t="str">
        <f t="shared" si="8"/>
        <v>Movie Details Screen_TC0575_Verify newly added crew is displayed in the crew details</v>
      </c>
    </row>
    <row r="577" spans="1:15" ht="15" customHeight="1" x14ac:dyDescent="0.35">
      <c r="A577" t="s">
        <v>14</v>
      </c>
      <c r="B577" t="s">
        <v>15</v>
      </c>
      <c r="C577" s="16" t="s">
        <v>1822</v>
      </c>
      <c r="D577" s="16" t="s">
        <v>2167</v>
      </c>
      <c r="E577" s="17" t="s">
        <v>2246</v>
      </c>
      <c r="F577" s="17" t="s">
        <v>2247</v>
      </c>
      <c r="G577" s="17" t="s">
        <v>2200</v>
      </c>
      <c r="H577" s="16" t="s">
        <v>1825</v>
      </c>
      <c r="I577" s="17" t="s">
        <v>2248</v>
      </c>
      <c r="K577" s="5" t="s">
        <v>23</v>
      </c>
      <c r="M577" t="s">
        <v>2249</v>
      </c>
      <c r="N577" t="s">
        <v>25</v>
      </c>
      <c r="O577" s="5" t="str">
        <f t="shared" si="8"/>
        <v>Movie Details Screen_TC0576_Verify removed cast is displayed in the crew details.</v>
      </c>
    </row>
    <row r="578" spans="1:15" ht="15" customHeight="1" x14ac:dyDescent="0.35">
      <c r="A578" t="s">
        <v>14</v>
      </c>
      <c r="B578" t="s">
        <v>15</v>
      </c>
      <c r="C578" s="16" t="s">
        <v>1822</v>
      </c>
      <c r="D578" s="16" t="s">
        <v>2167</v>
      </c>
      <c r="E578" s="17" t="s">
        <v>2250</v>
      </c>
      <c r="F578" s="17" t="s">
        <v>2251</v>
      </c>
      <c r="G578" s="17" t="s">
        <v>2200</v>
      </c>
      <c r="H578" s="16" t="s">
        <v>1825</v>
      </c>
      <c r="I578" s="17" t="s">
        <v>2252</v>
      </c>
      <c r="K578" s="5" t="s">
        <v>23</v>
      </c>
      <c r="M578" t="s">
        <v>2253</v>
      </c>
      <c r="N578" t="s">
        <v>25</v>
      </c>
      <c r="O578" s="5" t="str">
        <f t="shared" si="8"/>
        <v>Movie Details Screen_TC0577_Verify that user is able  to view crew details</v>
      </c>
    </row>
    <row r="579" spans="1:15" ht="15" customHeight="1" x14ac:dyDescent="0.35">
      <c r="A579" t="s">
        <v>14</v>
      </c>
      <c r="B579" t="s">
        <v>15</v>
      </c>
      <c r="C579" s="16" t="s">
        <v>1822</v>
      </c>
      <c r="D579" s="16" t="s">
        <v>2167</v>
      </c>
      <c r="E579" s="17" t="s">
        <v>2254</v>
      </c>
      <c r="F579" s="17" t="s">
        <v>2255</v>
      </c>
      <c r="G579" s="16" t="s">
        <v>1825</v>
      </c>
      <c r="H579" s="16" t="s">
        <v>1825</v>
      </c>
      <c r="I579" s="17" t="s">
        <v>2256</v>
      </c>
      <c r="K579" s="5" t="s">
        <v>23</v>
      </c>
      <c r="M579" t="s">
        <v>2257</v>
      </c>
      <c r="N579" t="s">
        <v>25</v>
      </c>
      <c r="O579" s="5" t="str">
        <f t="shared" ref="O579:O642" si="9">CONCATENATE(D579,N579,M579,N579,F579)</f>
        <v>Movie Details Screen_TC0578_Verify that user is able to view genres in the details screen as per admin configuration</v>
      </c>
    </row>
    <row r="580" spans="1:15" ht="15" customHeight="1" x14ac:dyDescent="0.35">
      <c r="A580" t="s">
        <v>14</v>
      </c>
      <c r="B580" t="s">
        <v>15</v>
      </c>
      <c r="C580" s="16" t="s">
        <v>1822</v>
      </c>
      <c r="D580" s="16" t="s">
        <v>2167</v>
      </c>
      <c r="E580" s="17" t="s">
        <v>2258</v>
      </c>
      <c r="F580" s="17" t="s">
        <v>2259</v>
      </c>
      <c r="G580" s="17" t="s">
        <v>2200</v>
      </c>
      <c r="H580" s="16" t="s">
        <v>1825</v>
      </c>
      <c r="I580" s="17" t="s">
        <v>2260</v>
      </c>
      <c r="K580" s="5" t="s">
        <v>23</v>
      </c>
      <c r="M580" t="s">
        <v>2261</v>
      </c>
      <c r="N580" t="s">
        <v>25</v>
      </c>
      <c r="O580" s="5" t="str">
        <f t="shared" si="9"/>
        <v>Movie Details Screen_TC0579_Verify newly added Genre is displayed in the list.</v>
      </c>
    </row>
    <row r="581" spans="1:15" ht="15" customHeight="1" x14ac:dyDescent="0.35">
      <c r="A581" t="s">
        <v>14</v>
      </c>
      <c r="B581" t="s">
        <v>15</v>
      </c>
      <c r="C581" s="16" t="s">
        <v>1822</v>
      </c>
      <c r="D581" s="16" t="s">
        <v>2167</v>
      </c>
      <c r="E581" s="17" t="s">
        <v>2262</v>
      </c>
      <c r="F581" s="17" t="s">
        <v>2263</v>
      </c>
      <c r="G581" s="17" t="s">
        <v>2200</v>
      </c>
      <c r="H581" s="16" t="s">
        <v>1825</v>
      </c>
      <c r="I581" s="17" t="s">
        <v>2264</v>
      </c>
      <c r="K581" s="5" t="s">
        <v>23</v>
      </c>
      <c r="M581" t="s">
        <v>2265</v>
      </c>
      <c r="N581" t="s">
        <v>25</v>
      </c>
      <c r="O581" s="5" t="str">
        <f t="shared" si="9"/>
        <v>Movie Details Screen_TC0580_Verify removed Genre is displayed in the genre details.</v>
      </c>
    </row>
    <row r="582" spans="1:15" ht="15" customHeight="1" x14ac:dyDescent="0.35">
      <c r="A582" t="s">
        <v>14</v>
      </c>
      <c r="B582" t="s">
        <v>15</v>
      </c>
      <c r="C582" s="16" t="s">
        <v>1822</v>
      </c>
      <c r="D582" s="16" t="s">
        <v>2167</v>
      </c>
      <c r="E582" s="17" t="s">
        <v>2266</v>
      </c>
      <c r="F582" s="17" t="s">
        <v>2267</v>
      </c>
      <c r="G582" s="17" t="s">
        <v>2200</v>
      </c>
      <c r="H582" s="16" t="s">
        <v>1825</v>
      </c>
      <c r="I582" s="17" t="s">
        <v>2268</v>
      </c>
      <c r="K582" s="5" t="s">
        <v>23</v>
      </c>
      <c r="M582" t="s">
        <v>2269</v>
      </c>
      <c r="N582" t="s">
        <v>25</v>
      </c>
      <c r="O582" s="5" t="str">
        <f t="shared" si="9"/>
        <v>Movie Details Screen_TC0581_Verify that user is able  to view geners</v>
      </c>
    </row>
    <row r="583" spans="1:15" ht="15" customHeight="1" x14ac:dyDescent="0.35">
      <c r="A583" t="s">
        <v>14</v>
      </c>
      <c r="B583" t="s">
        <v>15</v>
      </c>
      <c r="C583" s="16" t="s">
        <v>1822</v>
      </c>
      <c r="D583" s="16" t="s">
        <v>2167</v>
      </c>
      <c r="E583" s="17" t="s">
        <v>2186</v>
      </c>
      <c r="F583" s="17" t="s">
        <v>2270</v>
      </c>
      <c r="G583" s="16" t="s">
        <v>1825</v>
      </c>
      <c r="H583" s="16" t="s">
        <v>1825</v>
      </c>
      <c r="I583" s="17" t="s">
        <v>2271</v>
      </c>
      <c r="K583" s="5" t="s">
        <v>23</v>
      </c>
      <c r="M583" t="s">
        <v>2272</v>
      </c>
      <c r="N583" t="s">
        <v>25</v>
      </c>
      <c r="O583" s="5" t="str">
        <f t="shared" si="9"/>
        <v>Movie Details Screen_TC0582_Verify that User is able to view play button</v>
      </c>
    </row>
    <row r="584" spans="1:15" ht="15" customHeight="1" x14ac:dyDescent="0.35">
      <c r="A584" t="s">
        <v>14</v>
      </c>
      <c r="B584" t="s">
        <v>15</v>
      </c>
      <c r="C584" s="16" t="s">
        <v>1822</v>
      </c>
      <c r="D584" s="16" t="s">
        <v>2167</v>
      </c>
      <c r="E584" s="17" t="s">
        <v>2186</v>
      </c>
      <c r="F584" s="17" t="s">
        <v>2273</v>
      </c>
      <c r="G584" s="16" t="s">
        <v>1825</v>
      </c>
      <c r="H584" s="16" t="s">
        <v>1825</v>
      </c>
      <c r="I584" s="17" t="s">
        <v>2274</v>
      </c>
      <c r="K584" s="5" t="s">
        <v>23</v>
      </c>
      <c r="M584" t="s">
        <v>2275</v>
      </c>
      <c r="N584" t="s">
        <v>25</v>
      </c>
      <c r="O584" s="5" t="str">
        <f t="shared" si="9"/>
        <v>Movie Details Screen_TC0583_Verify that play button has valid label beside it.</v>
      </c>
    </row>
    <row r="585" spans="1:15" ht="15" customHeight="1" x14ac:dyDescent="0.35">
      <c r="A585" t="s">
        <v>14</v>
      </c>
      <c r="B585" t="s">
        <v>15</v>
      </c>
      <c r="C585" s="16" t="s">
        <v>1822</v>
      </c>
      <c r="D585" s="16" t="s">
        <v>2167</v>
      </c>
      <c r="E585" s="17" t="s">
        <v>2186</v>
      </c>
      <c r="F585" s="17" t="s">
        <v>2276</v>
      </c>
      <c r="G585" s="16" t="s">
        <v>1825</v>
      </c>
      <c r="H585" s="16" t="s">
        <v>1825</v>
      </c>
      <c r="I585" s="17" t="s">
        <v>2277</v>
      </c>
      <c r="K585" s="5" t="s">
        <v>23</v>
      </c>
      <c r="M585" t="s">
        <v>2278</v>
      </c>
      <c r="N585" t="s">
        <v>25</v>
      </c>
      <c r="O585" s="5" t="str">
        <f t="shared" si="9"/>
        <v>Movie Details Screen_TC0584_Verify that user is able to click on play button</v>
      </c>
    </row>
    <row r="586" spans="1:15" ht="15" customHeight="1" x14ac:dyDescent="0.35">
      <c r="A586" t="s">
        <v>14</v>
      </c>
      <c r="B586" t="s">
        <v>15</v>
      </c>
      <c r="C586" s="16" t="s">
        <v>1822</v>
      </c>
      <c r="D586" s="16" t="s">
        <v>2167</v>
      </c>
      <c r="E586" s="17" t="s">
        <v>2186</v>
      </c>
      <c r="F586" s="18" t="s">
        <v>2279</v>
      </c>
      <c r="G586" s="16" t="s">
        <v>1825</v>
      </c>
      <c r="H586" s="16" t="s">
        <v>1825</v>
      </c>
      <c r="I586" s="17" t="s">
        <v>2280</v>
      </c>
      <c r="K586" s="5" t="s">
        <v>23</v>
      </c>
      <c r="M586" t="s">
        <v>2281</v>
      </c>
      <c r="N586" t="s">
        <v>25</v>
      </c>
      <c r="O586" s="5" t="str">
        <f t="shared" si="9"/>
        <v>Movie Details Screen_TC0585_Verify that user is navigated to the player after clicking on the play button.</v>
      </c>
    </row>
    <row r="587" spans="1:15" ht="15" customHeight="1" x14ac:dyDescent="0.35">
      <c r="A587" t="s">
        <v>14</v>
      </c>
      <c r="B587" t="s">
        <v>15</v>
      </c>
      <c r="C587" s="16" t="s">
        <v>1822</v>
      </c>
      <c r="D587" s="16" t="s">
        <v>2167</v>
      </c>
      <c r="E587" s="17" t="s">
        <v>2186</v>
      </c>
      <c r="F587" s="17" t="s">
        <v>2282</v>
      </c>
      <c r="G587" s="16" t="s">
        <v>1825</v>
      </c>
      <c r="H587" s="16" t="s">
        <v>1825</v>
      </c>
      <c r="I587" s="17" t="s">
        <v>2173</v>
      </c>
      <c r="K587" s="5" t="s">
        <v>23</v>
      </c>
      <c r="M587" t="s">
        <v>2283</v>
      </c>
      <c r="N587" t="s">
        <v>25</v>
      </c>
      <c r="O587" s="5" t="str">
        <f t="shared" si="9"/>
        <v>Movie Details Screen_TC0586_Verify that user is able to navigate back to the movie details screen by clicking on player's back button</v>
      </c>
    </row>
    <row r="588" spans="1:15" ht="15" customHeight="1" x14ac:dyDescent="0.35">
      <c r="A588" t="s">
        <v>14</v>
      </c>
      <c r="B588" t="s">
        <v>15</v>
      </c>
      <c r="C588" s="16" t="s">
        <v>1822</v>
      </c>
      <c r="D588" s="16" t="s">
        <v>2167</v>
      </c>
      <c r="E588" s="17" t="s">
        <v>2186</v>
      </c>
      <c r="F588" s="17" t="s">
        <v>2284</v>
      </c>
      <c r="G588" s="16" t="s">
        <v>1825</v>
      </c>
      <c r="H588" s="16" t="s">
        <v>1825</v>
      </c>
      <c r="I588" s="17" t="s">
        <v>2173</v>
      </c>
      <c r="K588" s="5" t="s">
        <v>23</v>
      </c>
      <c r="M588" t="s">
        <v>2285</v>
      </c>
      <c r="N588" t="s">
        <v>25</v>
      </c>
      <c r="O588" s="5" t="str">
        <f t="shared" si="9"/>
        <v>Movie Details Screen_TC0587_Verify that user is able to navigate back to the movie details screen by clicking on Browser's back button</v>
      </c>
    </row>
    <row r="589" spans="1:15" ht="15" customHeight="1" x14ac:dyDescent="0.35">
      <c r="A589" t="s">
        <v>14</v>
      </c>
      <c r="B589" t="s">
        <v>15</v>
      </c>
      <c r="C589" s="16" t="s">
        <v>1822</v>
      </c>
      <c r="D589" s="16" t="s">
        <v>2167</v>
      </c>
      <c r="E589" s="17" t="s">
        <v>2186</v>
      </c>
      <c r="F589" s="17" t="s">
        <v>2286</v>
      </c>
      <c r="G589" s="16" t="s">
        <v>1825</v>
      </c>
      <c r="H589" s="16" t="s">
        <v>1825</v>
      </c>
      <c r="I589" s="17" t="s">
        <v>2287</v>
      </c>
      <c r="K589" s="5" t="s">
        <v>23</v>
      </c>
      <c r="M589" t="s">
        <v>2288</v>
      </c>
      <c r="N589" t="s">
        <v>25</v>
      </c>
      <c r="O589" s="5" t="str">
        <f t="shared" si="9"/>
        <v>Movie Details Screen_TC0588_Verify that user is able to view watch list "+" button.</v>
      </c>
    </row>
    <row r="590" spans="1:15" ht="15" customHeight="1" x14ac:dyDescent="0.35">
      <c r="A590" t="s">
        <v>14</v>
      </c>
      <c r="B590" t="s">
        <v>15</v>
      </c>
      <c r="C590" s="16" t="s">
        <v>1822</v>
      </c>
      <c r="D590" s="16" t="s">
        <v>2167</v>
      </c>
      <c r="E590" s="17" t="s">
        <v>2186</v>
      </c>
      <c r="F590" s="17" t="s">
        <v>2289</v>
      </c>
      <c r="G590" s="16" t="s">
        <v>2290</v>
      </c>
      <c r="H590" s="16" t="s">
        <v>1825</v>
      </c>
      <c r="I590" s="17" t="s">
        <v>2291</v>
      </c>
      <c r="K590" s="5" t="s">
        <v>23</v>
      </c>
      <c r="M590" t="s">
        <v>2292</v>
      </c>
      <c r="N590" t="s">
        <v>25</v>
      </c>
      <c r="O590" s="5" t="str">
        <f t="shared" si="9"/>
        <v>Movie Details Screen_TC0589_Verify that user is able to view tooltip  when hovered on plus button</v>
      </c>
    </row>
    <row r="591" spans="1:15" ht="15" customHeight="1" x14ac:dyDescent="0.35">
      <c r="A591" t="s">
        <v>14</v>
      </c>
      <c r="B591" t="s">
        <v>15</v>
      </c>
      <c r="C591" s="16" t="s">
        <v>1822</v>
      </c>
      <c r="D591" s="16" t="s">
        <v>2167</v>
      </c>
      <c r="E591" s="17" t="s">
        <v>2186</v>
      </c>
      <c r="F591" s="17" t="s">
        <v>2293</v>
      </c>
      <c r="G591" s="16" t="s">
        <v>2294</v>
      </c>
      <c r="H591" s="16" t="s">
        <v>1825</v>
      </c>
      <c r="I591" s="17" t="s">
        <v>2295</v>
      </c>
      <c r="K591" s="5" t="s">
        <v>23</v>
      </c>
      <c r="M591" t="s">
        <v>2296</v>
      </c>
      <c r="N591" t="s">
        <v>25</v>
      </c>
      <c r="O591" s="5" t="str">
        <f t="shared" si="9"/>
        <v>Movie Details Screen_TC0590_Verify that user is able to click on watchlist button</v>
      </c>
    </row>
    <row r="592" spans="1:15" ht="15" customHeight="1" x14ac:dyDescent="0.35">
      <c r="A592" t="s">
        <v>14</v>
      </c>
      <c r="B592" t="s">
        <v>15</v>
      </c>
      <c r="C592" s="16" t="s">
        <v>1822</v>
      </c>
      <c r="D592" s="16" t="s">
        <v>2167</v>
      </c>
      <c r="E592" s="17" t="s">
        <v>2297</v>
      </c>
      <c r="F592" s="17" t="s">
        <v>2298</v>
      </c>
      <c r="G592" s="16" t="s">
        <v>1825</v>
      </c>
      <c r="H592" s="16" t="s">
        <v>1825</v>
      </c>
      <c r="I592" s="17" t="s">
        <v>2299</v>
      </c>
      <c r="K592" s="5" t="s">
        <v>23</v>
      </c>
      <c r="M592" t="s">
        <v>2300</v>
      </c>
      <c r="N592" t="s">
        <v>25</v>
      </c>
      <c r="O592" s="5" t="str">
        <f t="shared" si="9"/>
        <v>Movie Details Screen_TC0591_Verify that success toast message is displayed for five seconds</v>
      </c>
    </row>
    <row r="593" spans="1:15" ht="15" customHeight="1" x14ac:dyDescent="0.35">
      <c r="A593" t="s">
        <v>14</v>
      </c>
      <c r="B593" t="s">
        <v>15</v>
      </c>
      <c r="C593" s="16" t="s">
        <v>1822</v>
      </c>
      <c r="D593" s="16" t="s">
        <v>2167</v>
      </c>
      <c r="E593" s="17" t="s">
        <v>2297</v>
      </c>
      <c r="F593" s="17" t="s">
        <v>2301</v>
      </c>
      <c r="G593" s="16" t="s">
        <v>2302</v>
      </c>
      <c r="H593" s="16" t="s">
        <v>1825</v>
      </c>
      <c r="I593" s="17" t="s">
        <v>2303</v>
      </c>
      <c r="K593" s="5" t="s">
        <v>23</v>
      </c>
      <c r="M593" t="s">
        <v>2304</v>
      </c>
      <c r="N593" t="s">
        <v>25</v>
      </c>
      <c r="O593" s="5" t="str">
        <f t="shared" si="9"/>
        <v>Movie Details Screen_TC0592_Verify that user is able to freeze toast by hovering on it.</v>
      </c>
    </row>
    <row r="594" spans="1:15" ht="15" customHeight="1" x14ac:dyDescent="0.35">
      <c r="A594" t="s">
        <v>14</v>
      </c>
      <c r="B594" t="s">
        <v>15</v>
      </c>
      <c r="C594" s="16" t="s">
        <v>1822</v>
      </c>
      <c r="D594" s="16" t="s">
        <v>2167</v>
      </c>
      <c r="E594" s="17" t="s">
        <v>2297</v>
      </c>
      <c r="F594" s="17" t="s">
        <v>2305</v>
      </c>
      <c r="G594" s="16" t="s">
        <v>1825</v>
      </c>
      <c r="H594" s="16" t="s">
        <v>1825</v>
      </c>
      <c r="I594" s="17" t="s">
        <v>2306</v>
      </c>
      <c r="K594" s="5" t="s">
        <v>23</v>
      </c>
      <c r="M594" t="s">
        <v>2307</v>
      </c>
      <c r="N594" t="s">
        <v>25</v>
      </c>
      <c r="O594" s="5" t="str">
        <f t="shared" si="9"/>
        <v>Movie Details Screen_TC0593_Verify that success toast message is displayed with cross button</v>
      </c>
    </row>
    <row r="595" spans="1:15" ht="15" customHeight="1" x14ac:dyDescent="0.35">
      <c r="A595" t="s">
        <v>14</v>
      </c>
      <c r="B595" t="s">
        <v>15</v>
      </c>
      <c r="C595" s="16" t="s">
        <v>1822</v>
      </c>
      <c r="D595" s="16" t="s">
        <v>2167</v>
      </c>
      <c r="E595" s="17" t="s">
        <v>2297</v>
      </c>
      <c r="F595" s="17" t="s">
        <v>2308</v>
      </c>
      <c r="G595" s="16" t="s">
        <v>2309</v>
      </c>
      <c r="H595" s="16" t="s">
        <v>1825</v>
      </c>
      <c r="I595" s="17" t="s">
        <v>2310</v>
      </c>
      <c r="K595" s="5" t="s">
        <v>23</v>
      </c>
      <c r="M595" t="s">
        <v>2311</v>
      </c>
      <c r="N595" t="s">
        <v>25</v>
      </c>
      <c r="O595" s="5" t="str">
        <f t="shared" si="9"/>
        <v>Movie Details Screen_TC0594_Verify that user is able to close toast message by clicking on the cross button.</v>
      </c>
    </row>
    <row r="596" spans="1:15" ht="15" customHeight="1" x14ac:dyDescent="0.35">
      <c r="A596" t="s">
        <v>14</v>
      </c>
      <c r="B596" t="s">
        <v>15</v>
      </c>
      <c r="C596" s="16" t="s">
        <v>1822</v>
      </c>
      <c r="D596" s="16" t="s">
        <v>2167</v>
      </c>
      <c r="E596" s="17" t="s">
        <v>2297</v>
      </c>
      <c r="F596" s="17" t="s">
        <v>2312</v>
      </c>
      <c r="G596" s="16" t="s">
        <v>1825</v>
      </c>
      <c r="H596" s="16" t="s">
        <v>1825</v>
      </c>
      <c r="I596" s="17" t="s">
        <v>2313</v>
      </c>
      <c r="K596" s="5" t="s">
        <v>23</v>
      </c>
      <c r="M596" t="s">
        <v>2314</v>
      </c>
      <c r="N596" t="s">
        <v>25</v>
      </c>
      <c r="O596" s="5" t="str">
        <f t="shared" si="9"/>
        <v>Movie Details Screen_TC0595_Verify that Add watchlist button is changed to tick mark from plus symbol</v>
      </c>
    </row>
    <row r="597" spans="1:15" ht="15" customHeight="1" x14ac:dyDescent="0.35">
      <c r="A597" t="s">
        <v>14</v>
      </c>
      <c r="B597" t="s">
        <v>15</v>
      </c>
      <c r="C597" s="16" t="s">
        <v>1822</v>
      </c>
      <c r="D597" s="16" t="s">
        <v>2167</v>
      </c>
      <c r="E597" s="17" t="s">
        <v>2297</v>
      </c>
      <c r="F597" s="17" t="s">
        <v>2315</v>
      </c>
      <c r="G597" s="17" t="s">
        <v>2316</v>
      </c>
      <c r="H597" s="16" t="s">
        <v>1825</v>
      </c>
      <c r="I597" s="17" t="s">
        <v>2317</v>
      </c>
      <c r="K597" s="5" t="s">
        <v>23</v>
      </c>
      <c r="M597" t="s">
        <v>2318</v>
      </c>
      <c r="N597" t="s">
        <v>25</v>
      </c>
      <c r="O597" s="5" t="str">
        <f t="shared" si="9"/>
        <v>Movie Details Screen_TC0596_Verify that movie is added to watchlist</v>
      </c>
    </row>
    <row r="598" spans="1:15" ht="15" customHeight="1" x14ac:dyDescent="0.35">
      <c r="A598" t="s">
        <v>14</v>
      </c>
      <c r="B598" t="s">
        <v>15</v>
      </c>
      <c r="C598" s="16" t="s">
        <v>1822</v>
      </c>
      <c r="D598" s="16" t="s">
        <v>2167</v>
      </c>
      <c r="E598" s="17" t="s">
        <v>2297</v>
      </c>
      <c r="F598" s="17" t="s">
        <v>2319</v>
      </c>
      <c r="G598" s="16" t="s">
        <v>2320</v>
      </c>
      <c r="H598" s="16" t="s">
        <v>1825</v>
      </c>
      <c r="I598" s="17" t="s">
        <v>2321</v>
      </c>
      <c r="K598" s="5" t="s">
        <v>23</v>
      </c>
      <c r="M598" t="s">
        <v>2322</v>
      </c>
      <c r="N598" t="s">
        <v>25</v>
      </c>
      <c r="O598" s="5" t="str">
        <f t="shared" si="9"/>
        <v>Movie Details Screen_TC0597_Verify that user is able to click on watchlist button (tick mark)</v>
      </c>
    </row>
    <row r="599" spans="1:15" ht="15" customHeight="1" x14ac:dyDescent="0.35">
      <c r="A599" t="s">
        <v>14</v>
      </c>
      <c r="B599" t="s">
        <v>15</v>
      </c>
      <c r="C599" s="16" t="s">
        <v>1822</v>
      </c>
      <c r="D599" s="16" t="s">
        <v>2167</v>
      </c>
      <c r="E599" s="17" t="s">
        <v>2297</v>
      </c>
      <c r="F599" s="17" t="s">
        <v>2298</v>
      </c>
      <c r="G599" s="16" t="s">
        <v>1825</v>
      </c>
      <c r="H599" s="16" t="s">
        <v>1825</v>
      </c>
      <c r="I599" s="17" t="s">
        <v>2299</v>
      </c>
      <c r="K599" s="5" t="s">
        <v>23</v>
      </c>
      <c r="M599" t="s">
        <v>2323</v>
      </c>
      <c r="N599" t="s">
        <v>25</v>
      </c>
      <c r="O599" s="5" t="str">
        <f t="shared" si="9"/>
        <v>Movie Details Screen_TC0598_Verify that success toast message is displayed for five seconds</v>
      </c>
    </row>
    <row r="600" spans="1:15" ht="15" customHeight="1" x14ac:dyDescent="0.35">
      <c r="A600" t="s">
        <v>14</v>
      </c>
      <c r="B600" t="s">
        <v>15</v>
      </c>
      <c r="C600" s="16" t="s">
        <v>1822</v>
      </c>
      <c r="D600" s="16" t="s">
        <v>2167</v>
      </c>
      <c r="E600" s="17" t="s">
        <v>2297</v>
      </c>
      <c r="F600" s="17" t="s">
        <v>2301</v>
      </c>
      <c r="G600" s="17" t="s">
        <v>2302</v>
      </c>
      <c r="H600" s="16" t="s">
        <v>1825</v>
      </c>
      <c r="I600" s="17" t="s">
        <v>2303</v>
      </c>
      <c r="K600" s="5" t="s">
        <v>23</v>
      </c>
      <c r="M600" t="s">
        <v>2324</v>
      </c>
      <c r="N600" t="s">
        <v>25</v>
      </c>
      <c r="O600" s="5" t="str">
        <f t="shared" si="9"/>
        <v>Movie Details Screen_TC0599_Verify that user is able to freeze toast by hovering on it.</v>
      </c>
    </row>
    <row r="601" spans="1:15" ht="15" customHeight="1" x14ac:dyDescent="0.35">
      <c r="A601" t="s">
        <v>14</v>
      </c>
      <c r="B601" t="s">
        <v>15</v>
      </c>
      <c r="C601" s="16" t="s">
        <v>1822</v>
      </c>
      <c r="D601" s="16" t="s">
        <v>2167</v>
      </c>
      <c r="E601" s="17" t="s">
        <v>2297</v>
      </c>
      <c r="F601" s="17" t="s">
        <v>2305</v>
      </c>
      <c r="G601" s="16" t="s">
        <v>1825</v>
      </c>
      <c r="H601" s="16" t="s">
        <v>1825</v>
      </c>
      <c r="I601" s="17" t="s">
        <v>2306</v>
      </c>
      <c r="K601" s="5" t="s">
        <v>23</v>
      </c>
      <c r="M601" t="s">
        <v>2325</v>
      </c>
      <c r="N601" t="s">
        <v>25</v>
      </c>
      <c r="O601" s="5" t="str">
        <f t="shared" si="9"/>
        <v>Movie Details Screen_TC0600_Verify that success toast message is displayed with cross button</v>
      </c>
    </row>
    <row r="602" spans="1:15" ht="15" customHeight="1" x14ac:dyDescent="0.35">
      <c r="A602" t="s">
        <v>14</v>
      </c>
      <c r="B602" t="s">
        <v>15</v>
      </c>
      <c r="C602" s="16" t="s">
        <v>1822</v>
      </c>
      <c r="D602" s="16" t="s">
        <v>2167</v>
      </c>
      <c r="E602" s="17" t="s">
        <v>2297</v>
      </c>
      <c r="F602" s="17" t="s">
        <v>2308</v>
      </c>
      <c r="G602" s="16" t="s">
        <v>2309</v>
      </c>
      <c r="H602" s="16" t="s">
        <v>1825</v>
      </c>
      <c r="I602" s="17" t="s">
        <v>2310</v>
      </c>
      <c r="K602" s="5" t="s">
        <v>23</v>
      </c>
      <c r="M602" t="s">
        <v>2326</v>
      </c>
      <c r="N602" t="s">
        <v>25</v>
      </c>
      <c r="O602" s="5" t="str">
        <f t="shared" si="9"/>
        <v>Movie Details Screen_TC0601_Verify that user is able to close toast message by clicking on the cross button.</v>
      </c>
    </row>
    <row r="603" spans="1:15" ht="15" customHeight="1" x14ac:dyDescent="0.35">
      <c r="A603" t="s">
        <v>14</v>
      </c>
      <c r="B603" t="s">
        <v>15</v>
      </c>
      <c r="C603" s="16" t="s">
        <v>1822</v>
      </c>
      <c r="D603" s="16" t="s">
        <v>2167</v>
      </c>
      <c r="E603" s="17" t="s">
        <v>2186</v>
      </c>
      <c r="F603" s="17" t="s">
        <v>2327</v>
      </c>
      <c r="G603" s="16" t="s">
        <v>2328</v>
      </c>
      <c r="H603" s="16" t="s">
        <v>1825</v>
      </c>
      <c r="I603" s="17" t="s">
        <v>2329</v>
      </c>
      <c r="K603" s="5" t="s">
        <v>23</v>
      </c>
      <c r="M603" t="s">
        <v>2330</v>
      </c>
      <c r="N603" t="s">
        <v>25</v>
      </c>
      <c r="O603" s="5" t="str">
        <f t="shared" si="9"/>
        <v>Movie Details Screen_TC0602_Verify that user is able to scroll down and view "Similar like this" section.</v>
      </c>
    </row>
    <row r="604" spans="1:15" ht="15" customHeight="1" x14ac:dyDescent="0.35">
      <c r="A604" t="s">
        <v>14</v>
      </c>
      <c r="B604" t="s">
        <v>15</v>
      </c>
      <c r="C604" s="16" t="s">
        <v>1822</v>
      </c>
      <c r="D604" s="16" t="s">
        <v>2167</v>
      </c>
      <c r="E604" s="17" t="s">
        <v>2186</v>
      </c>
      <c r="F604" s="17" t="s">
        <v>2331</v>
      </c>
      <c r="G604" s="16" t="s">
        <v>1825</v>
      </c>
      <c r="H604" s="16" t="s">
        <v>1825</v>
      </c>
      <c r="I604" s="17" t="s">
        <v>2332</v>
      </c>
      <c r="K604" s="5" t="s">
        <v>23</v>
      </c>
      <c r="M604" t="s">
        <v>2333</v>
      </c>
      <c r="N604" t="s">
        <v>25</v>
      </c>
      <c r="O604" s="5" t="str">
        <f t="shared" si="9"/>
        <v>Movie Details Screen_TC0603_Verify that Movie present under similar like this are related to same genres  which are configured for the movie in details screen.</v>
      </c>
    </row>
    <row r="605" spans="1:15" ht="15" customHeight="1" x14ac:dyDescent="0.35">
      <c r="A605" t="s">
        <v>14</v>
      </c>
      <c r="B605" t="s">
        <v>15</v>
      </c>
      <c r="C605" s="16" t="s">
        <v>1822</v>
      </c>
      <c r="D605" s="16" t="s">
        <v>2167</v>
      </c>
      <c r="E605" s="17" t="s">
        <v>2334</v>
      </c>
      <c r="F605" s="17" t="s">
        <v>2335</v>
      </c>
      <c r="G605" s="16" t="s">
        <v>1825</v>
      </c>
      <c r="H605" s="16" t="s">
        <v>1825</v>
      </c>
      <c r="I605" s="17" t="s">
        <v>2336</v>
      </c>
      <c r="K605" s="5" t="s">
        <v>23</v>
      </c>
      <c r="M605" t="s">
        <v>2337</v>
      </c>
      <c r="N605" t="s">
        <v>25</v>
      </c>
      <c r="O605" s="5" t="str">
        <f t="shared" si="9"/>
        <v>Movie Details Screen_TC0604_Verify that updating the movie genre and check similar like this.</v>
      </c>
    </row>
    <row r="606" spans="1:15" ht="15" customHeight="1" x14ac:dyDescent="0.35">
      <c r="A606" t="s">
        <v>14</v>
      </c>
      <c r="B606" t="s">
        <v>15</v>
      </c>
      <c r="C606" s="16" t="s">
        <v>1822</v>
      </c>
      <c r="D606" s="16" t="s">
        <v>2167</v>
      </c>
      <c r="E606" s="17" t="s">
        <v>2338</v>
      </c>
      <c r="F606" s="17" t="s">
        <v>2339</v>
      </c>
      <c r="G606" s="17" t="s">
        <v>2340</v>
      </c>
      <c r="H606" s="16" t="s">
        <v>1825</v>
      </c>
      <c r="I606" s="17" t="s">
        <v>2341</v>
      </c>
      <c r="K606" s="5" t="s">
        <v>23</v>
      </c>
      <c r="M606" t="s">
        <v>2342</v>
      </c>
      <c r="N606" t="s">
        <v>25</v>
      </c>
      <c r="O606" s="5" t="str">
        <f t="shared" si="9"/>
        <v>Movie Details Screen_TC0605_Verify by hovering on movies under "Similar like this"</v>
      </c>
    </row>
    <row r="607" spans="1:15" ht="15" customHeight="1" x14ac:dyDescent="0.35">
      <c r="A607" t="s">
        <v>14</v>
      </c>
      <c r="B607" t="s">
        <v>15</v>
      </c>
      <c r="C607" s="16" t="s">
        <v>1822</v>
      </c>
      <c r="D607" s="16" t="s">
        <v>2167</v>
      </c>
      <c r="E607" s="17" t="s">
        <v>2338</v>
      </c>
      <c r="F607" s="17" t="s">
        <v>2343</v>
      </c>
      <c r="G607" s="16" t="s">
        <v>2344</v>
      </c>
      <c r="H607" s="16" t="s">
        <v>1825</v>
      </c>
      <c r="I607" s="17" t="s">
        <v>2345</v>
      </c>
      <c r="K607" s="5" t="s">
        <v>23</v>
      </c>
      <c r="M607" t="s">
        <v>2346</v>
      </c>
      <c r="N607" t="s">
        <v>25</v>
      </c>
      <c r="O607" s="5" t="str">
        <f t="shared" si="9"/>
        <v>Movie Details Screen_TC0606_Verfy by scrolling  to the right through the movies under "Similar like this" horizontally.</v>
      </c>
    </row>
    <row r="608" spans="1:15" ht="15" customHeight="1" x14ac:dyDescent="0.35">
      <c r="A608" t="s">
        <v>14</v>
      </c>
      <c r="B608" t="s">
        <v>15</v>
      </c>
      <c r="C608" s="16" t="s">
        <v>1822</v>
      </c>
      <c r="D608" s="16" t="s">
        <v>2167</v>
      </c>
      <c r="E608" s="17" t="s">
        <v>2338</v>
      </c>
      <c r="F608" s="17" t="s">
        <v>2347</v>
      </c>
      <c r="G608" s="16" t="s">
        <v>2348</v>
      </c>
      <c r="H608" s="16" t="s">
        <v>1825</v>
      </c>
      <c r="I608" s="17" t="s">
        <v>2349</v>
      </c>
      <c r="K608" s="5" t="s">
        <v>23</v>
      </c>
      <c r="M608" t="s">
        <v>2350</v>
      </c>
      <c r="N608" t="s">
        <v>25</v>
      </c>
      <c r="O608" s="5" t="str">
        <f t="shared" si="9"/>
        <v>Movie Details Screen_TC0607_Verify by scrolling to the left horizontally under "similar like this"</v>
      </c>
    </row>
    <row r="609" spans="1:15" ht="15" customHeight="1" x14ac:dyDescent="0.35">
      <c r="A609" t="s">
        <v>14</v>
      </c>
      <c r="B609" t="s">
        <v>15</v>
      </c>
      <c r="C609" s="16" t="s">
        <v>1822</v>
      </c>
      <c r="D609" s="16" t="s">
        <v>2167</v>
      </c>
      <c r="E609" s="17" t="s">
        <v>2338</v>
      </c>
      <c r="F609" s="17" t="s">
        <v>2351</v>
      </c>
      <c r="G609" s="16" t="s">
        <v>2352</v>
      </c>
      <c r="H609" s="16" t="s">
        <v>1825</v>
      </c>
      <c r="I609" s="17" t="s">
        <v>2353</v>
      </c>
      <c r="K609" s="5" t="s">
        <v>23</v>
      </c>
      <c r="M609" t="s">
        <v>2354</v>
      </c>
      <c r="N609" t="s">
        <v>25</v>
      </c>
      <c r="O609" s="5" t="str">
        <f t="shared" si="9"/>
        <v>Movie Details Screen_TC0608_Verify by clicking on any of the movie under "similar like this"</v>
      </c>
    </row>
    <row r="610" spans="1:15" ht="15" customHeight="1" x14ac:dyDescent="0.35">
      <c r="A610" t="s">
        <v>14</v>
      </c>
      <c r="B610" t="s">
        <v>15</v>
      </c>
      <c r="C610" s="16" t="s">
        <v>1822</v>
      </c>
      <c r="D610" s="16" t="s">
        <v>2167</v>
      </c>
      <c r="E610" s="17" t="s">
        <v>2338</v>
      </c>
      <c r="F610" s="17" t="s">
        <v>2355</v>
      </c>
      <c r="G610" s="17" t="s">
        <v>2356</v>
      </c>
      <c r="H610" s="16" t="s">
        <v>1825</v>
      </c>
      <c r="I610" s="17" t="s">
        <v>2357</v>
      </c>
      <c r="K610" s="5" t="s">
        <v>23</v>
      </c>
      <c r="M610" t="s">
        <v>2358</v>
      </c>
      <c r="N610" t="s">
        <v>25</v>
      </c>
      <c r="O610" s="5" t="str">
        <f t="shared" si="9"/>
        <v>Movie Details Screen_TC0609_Verify by clicking on back button</v>
      </c>
    </row>
    <row r="611" spans="1:15" ht="15" customHeight="1" thickBot="1" x14ac:dyDescent="0.4">
      <c r="A611" t="s">
        <v>14</v>
      </c>
      <c r="B611" t="s">
        <v>15</v>
      </c>
      <c r="C611" s="16" t="s">
        <v>1822</v>
      </c>
      <c r="D611" s="16" t="s">
        <v>2167</v>
      </c>
      <c r="E611" s="17" t="s">
        <v>2338</v>
      </c>
      <c r="F611" s="17" t="s">
        <v>2359</v>
      </c>
      <c r="G611" s="17" t="s">
        <v>2356</v>
      </c>
      <c r="H611" s="16" t="s">
        <v>1825</v>
      </c>
      <c r="I611" s="17" t="s">
        <v>2360</v>
      </c>
      <c r="K611" s="5" t="s">
        <v>23</v>
      </c>
      <c r="M611" t="s">
        <v>2361</v>
      </c>
      <c r="N611" t="s">
        <v>25</v>
      </c>
      <c r="O611" s="5" t="str">
        <f t="shared" si="9"/>
        <v>Movie Details Screen_TC0610_Verify by clicking on back button from first movie details screen</v>
      </c>
    </row>
    <row r="612" spans="1:15" ht="44.5" thickBot="1" x14ac:dyDescent="0.45">
      <c r="A612" t="s">
        <v>14</v>
      </c>
      <c r="B612" t="s">
        <v>15</v>
      </c>
      <c r="C612" s="42" t="s">
        <v>2362</v>
      </c>
      <c r="D612" s="43" t="s">
        <v>2362</v>
      </c>
      <c r="E612" s="44" t="s">
        <v>2363</v>
      </c>
      <c r="F612" s="44" t="s">
        <v>2364</v>
      </c>
      <c r="G612" s="44" t="s">
        <v>2365</v>
      </c>
      <c r="I612" s="38" t="s">
        <v>2366</v>
      </c>
      <c r="K612" s="5" t="s">
        <v>23</v>
      </c>
      <c r="M612" t="s">
        <v>2367</v>
      </c>
      <c r="N612" t="s">
        <v>25</v>
      </c>
      <c r="O612" s="5" t="str">
        <f t="shared" si="9"/>
        <v>Landing Page_TC0611_Verify that the user is able to view Landing page.</v>
      </c>
    </row>
    <row r="613" spans="1:15" ht="44.5" thickBot="1" x14ac:dyDescent="0.45">
      <c r="A613" t="s">
        <v>14</v>
      </c>
      <c r="B613" t="s">
        <v>15</v>
      </c>
      <c r="C613" s="42" t="s">
        <v>2362</v>
      </c>
      <c r="D613" s="43" t="s">
        <v>2362</v>
      </c>
      <c r="E613" s="26" t="s">
        <v>2363</v>
      </c>
      <c r="F613" s="26" t="s">
        <v>2368</v>
      </c>
      <c r="G613" s="26" t="s">
        <v>1825</v>
      </c>
      <c r="I613" s="31" t="s">
        <v>2369</v>
      </c>
      <c r="K613" s="5" t="s">
        <v>23</v>
      </c>
      <c r="M613" t="s">
        <v>2370</v>
      </c>
      <c r="N613" t="s">
        <v>25</v>
      </c>
      <c r="O613" s="5" t="str">
        <f t="shared" si="9"/>
        <v>Landing Page_TC0612_Verify that the user is able to view client application logo.</v>
      </c>
    </row>
    <row r="614" spans="1:15" ht="44.5" thickBot="1" x14ac:dyDescent="0.45">
      <c r="A614" t="s">
        <v>14</v>
      </c>
      <c r="B614" t="s">
        <v>15</v>
      </c>
      <c r="C614" s="42" t="s">
        <v>2362</v>
      </c>
      <c r="D614" s="43" t="s">
        <v>2362</v>
      </c>
      <c r="E614" s="26" t="s">
        <v>2363</v>
      </c>
      <c r="F614" s="26" t="s">
        <v>2371</v>
      </c>
      <c r="G614" s="26" t="s">
        <v>1825</v>
      </c>
      <c r="I614" s="31" t="s">
        <v>2372</v>
      </c>
      <c r="K614" s="5" t="s">
        <v>23</v>
      </c>
      <c r="M614" t="s">
        <v>2373</v>
      </c>
      <c r="N614" t="s">
        <v>25</v>
      </c>
      <c r="O614" s="5" t="str">
        <f t="shared" si="9"/>
        <v>Landing Page_TC0613_Verify that the user is able to view Sign In and Sign Up buttons in Landing page.</v>
      </c>
    </row>
    <row r="615" spans="1:15" ht="44.5" thickBot="1" x14ac:dyDescent="0.45">
      <c r="A615" t="s">
        <v>14</v>
      </c>
      <c r="B615" t="s">
        <v>15</v>
      </c>
      <c r="C615" s="42" t="s">
        <v>2362</v>
      </c>
      <c r="D615" s="43" t="s">
        <v>2362</v>
      </c>
      <c r="E615" s="26" t="s">
        <v>2363</v>
      </c>
      <c r="F615" s="26" t="s">
        <v>2374</v>
      </c>
      <c r="G615" s="26" t="s">
        <v>2375</v>
      </c>
      <c r="I615" s="31" t="s">
        <v>2376</v>
      </c>
      <c r="K615" s="5" t="s">
        <v>23</v>
      </c>
      <c r="M615" t="s">
        <v>2377</v>
      </c>
      <c r="N615" t="s">
        <v>25</v>
      </c>
      <c r="O615" s="5" t="str">
        <f t="shared" si="9"/>
        <v>Landing Page_TC0614_Verify that the user is able to underlined Sign-In as user mouse hover on Sign-In in Landing page.</v>
      </c>
    </row>
    <row r="616" spans="1:15" ht="44.5" thickBot="1" x14ac:dyDescent="0.45">
      <c r="A616" t="s">
        <v>14</v>
      </c>
      <c r="B616" t="s">
        <v>15</v>
      </c>
      <c r="C616" s="42" t="s">
        <v>2362</v>
      </c>
      <c r="D616" s="43" t="s">
        <v>2362</v>
      </c>
      <c r="E616" s="26" t="s">
        <v>2363</v>
      </c>
      <c r="F616" s="26" t="s">
        <v>2378</v>
      </c>
      <c r="G616" s="26" t="s">
        <v>2379</v>
      </c>
      <c r="I616" s="31" t="s">
        <v>2380</v>
      </c>
      <c r="K616" s="5" t="s">
        <v>23</v>
      </c>
      <c r="M616" t="s">
        <v>2381</v>
      </c>
      <c r="N616" t="s">
        <v>25</v>
      </c>
      <c r="O616" s="5" t="str">
        <f t="shared" si="9"/>
        <v>Landing Page_TC0615_Verify that the user is able to click on Sign In link.</v>
      </c>
    </row>
    <row r="617" spans="1:15" ht="44.5" thickBot="1" x14ac:dyDescent="0.45">
      <c r="A617" t="s">
        <v>14</v>
      </c>
      <c r="B617" t="s">
        <v>15</v>
      </c>
      <c r="C617" s="42" t="s">
        <v>2362</v>
      </c>
      <c r="D617" s="43" t="s">
        <v>2362</v>
      </c>
      <c r="E617" s="26" t="s">
        <v>2363</v>
      </c>
      <c r="F617" s="26" t="s">
        <v>2382</v>
      </c>
      <c r="G617" s="26" t="s">
        <v>2383</v>
      </c>
      <c r="I617" s="31" t="s">
        <v>2384</v>
      </c>
      <c r="K617" s="5" t="s">
        <v>23</v>
      </c>
      <c r="M617" t="s">
        <v>2385</v>
      </c>
      <c r="N617" t="s">
        <v>25</v>
      </c>
      <c r="O617" s="5" t="str">
        <f t="shared" si="9"/>
        <v>Landing Page_TC0616_Verify that the admin is ablet to click on Sign Up Button.</v>
      </c>
    </row>
    <row r="618" spans="1:15" ht="44.5" thickBot="1" x14ac:dyDescent="0.45">
      <c r="A618" t="s">
        <v>14</v>
      </c>
      <c r="B618" t="s">
        <v>15</v>
      </c>
      <c r="C618" s="42" t="s">
        <v>2362</v>
      </c>
      <c r="D618" s="43" t="s">
        <v>2362</v>
      </c>
      <c r="E618" s="26" t="s">
        <v>2363</v>
      </c>
      <c r="F618" s="26" t="s">
        <v>2386</v>
      </c>
      <c r="G618" s="26" t="s">
        <v>1825</v>
      </c>
      <c r="I618" s="31" t="s">
        <v>2387</v>
      </c>
      <c r="K618" s="5" t="s">
        <v>23</v>
      </c>
      <c r="M618" t="s">
        <v>2388</v>
      </c>
      <c r="N618" t="s">
        <v>25</v>
      </c>
      <c r="O618" s="5" t="str">
        <f t="shared" si="9"/>
        <v>Landing Page_TC0617_Verify  that the user is able to view text in landing page.</v>
      </c>
    </row>
    <row r="619" spans="1:15" ht="44.5" thickBot="1" x14ac:dyDescent="0.45">
      <c r="A619" t="s">
        <v>14</v>
      </c>
      <c r="B619" t="s">
        <v>15</v>
      </c>
      <c r="C619" s="42" t="s">
        <v>2362</v>
      </c>
      <c r="D619" s="43" t="s">
        <v>2362</v>
      </c>
      <c r="E619" s="26" t="s">
        <v>2363</v>
      </c>
      <c r="F619" s="26" t="s">
        <v>2389</v>
      </c>
      <c r="G619" s="26" t="s">
        <v>2390</v>
      </c>
      <c r="I619" s="31" t="s">
        <v>2391</v>
      </c>
      <c r="K619" s="5" t="s">
        <v>23</v>
      </c>
      <c r="M619" t="s">
        <v>2392</v>
      </c>
      <c r="N619" t="s">
        <v>25</v>
      </c>
      <c r="O619" s="5" t="str">
        <f t="shared" si="9"/>
        <v>Landing Page_TC0618_Verify that the user is able to navigate to Sign in page.</v>
      </c>
    </row>
    <row r="620" spans="1:15" ht="44.5" thickBot="1" x14ac:dyDescent="0.45">
      <c r="A620" t="s">
        <v>14</v>
      </c>
      <c r="B620" t="s">
        <v>15</v>
      </c>
      <c r="C620" s="42" t="s">
        <v>2362</v>
      </c>
      <c r="D620" s="43" t="s">
        <v>2362</v>
      </c>
      <c r="E620" s="26" t="s">
        <v>2363</v>
      </c>
      <c r="F620" s="26" t="s">
        <v>2393</v>
      </c>
      <c r="G620" s="26" t="s">
        <v>2394</v>
      </c>
      <c r="I620" s="31" t="s">
        <v>2395</v>
      </c>
      <c r="K620" s="5" t="s">
        <v>23</v>
      </c>
      <c r="M620" t="s">
        <v>2396</v>
      </c>
      <c r="N620" t="s">
        <v>25</v>
      </c>
      <c r="O620" s="5" t="str">
        <f t="shared" si="9"/>
        <v>Landing Page_TC0619_Verify that the user is able to navigate to Sign Up page.</v>
      </c>
    </row>
    <row r="621" spans="1:15" ht="44" x14ac:dyDescent="0.4">
      <c r="A621" t="s">
        <v>14</v>
      </c>
      <c r="B621" t="s">
        <v>15</v>
      </c>
      <c r="C621" s="42" t="s">
        <v>2362</v>
      </c>
      <c r="D621" s="43" t="s">
        <v>2362</v>
      </c>
      <c r="E621" s="26" t="s">
        <v>2363</v>
      </c>
      <c r="F621" s="26" t="s">
        <v>2397</v>
      </c>
      <c r="G621" s="26" t="s">
        <v>2398</v>
      </c>
      <c r="I621" s="31" t="s">
        <v>2399</v>
      </c>
      <c r="K621" s="5" t="s">
        <v>23</v>
      </c>
      <c r="M621" t="s">
        <v>2400</v>
      </c>
      <c r="N621" t="s">
        <v>25</v>
      </c>
      <c r="O621" s="5" t="str">
        <f t="shared" si="9"/>
        <v>Landing Page_TC0620_Verify that the user is able to redirect to Landing page from Sign In/ Sign Up.</v>
      </c>
    </row>
    <row r="622" spans="1:15" ht="116.5" x14ac:dyDescent="0.4">
      <c r="A622" t="s">
        <v>14</v>
      </c>
      <c r="B622" t="s">
        <v>15</v>
      </c>
      <c r="C622" s="24" t="s">
        <v>2401</v>
      </c>
      <c r="D622" s="33" t="s">
        <v>2402</v>
      </c>
      <c r="E622" s="26" t="s">
        <v>2403</v>
      </c>
      <c r="F622" s="26" t="s">
        <v>2404</v>
      </c>
      <c r="G622" s="25" t="s">
        <v>1825</v>
      </c>
      <c r="I622" s="31" t="s">
        <v>2405</v>
      </c>
      <c r="K622" s="5" t="s">
        <v>23</v>
      </c>
      <c r="M622" t="s">
        <v>2406</v>
      </c>
      <c r="N622" t="s">
        <v>25</v>
      </c>
      <c r="O622" s="5" t="str">
        <f t="shared" si="9"/>
        <v>Registration / Signup_TC0621_Verify that the user is able to view Sign up page.</v>
      </c>
    </row>
    <row r="623" spans="1:15" ht="58.5" x14ac:dyDescent="0.4">
      <c r="A623" t="s">
        <v>14</v>
      </c>
      <c r="B623" t="s">
        <v>15</v>
      </c>
      <c r="C623" s="24" t="s">
        <v>2401</v>
      </c>
      <c r="D623" s="33" t="s">
        <v>2402</v>
      </c>
      <c r="E623" s="26" t="s">
        <v>2403</v>
      </c>
      <c r="F623" s="26" t="s">
        <v>2407</v>
      </c>
      <c r="G623" s="25" t="s">
        <v>2408</v>
      </c>
      <c r="I623" s="31" t="s">
        <v>2409</v>
      </c>
      <c r="K623" s="5" t="s">
        <v>23</v>
      </c>
      <c r="M623" t="s">
        <v>2410</v>
      </c>
      <c r="N623" t="s">
        <v>25</v>
      </c>
      <c r="O623" s="5" t="str">
        <f t="shared" si="9"/>
        <v>Registration / Signup_TC0622_Verify that the uaer is able to click on Back arrow.</v>
      </c>
    </row>
    <row r="624" spans="1:15" ht="58.5" x14ac:dyDescent="0.4">
      <c r="A624" t="s">
        <v>14</v>
      </c>
      <c r="B624" t="s">
        <v>15</v>
      </c>
      <c r="C624" s="24" t="s">
        <v>2401</v>
      </c>
      <c r="D624" s="33" t="s">
        <v>2402</v>
      </c>
      <c r="E624" s="26" t="s">
        <v>2403</v>
      </c>
      <c r="F624" s="26" t="s">
        <v>2411</v>
      </c>
      <c r="G624" s="25" t="s">
        <v>2412</v>
      </c>
      <c r="I624" s="31" t="s">
        <v>2413</v>
      </c>
      <c r="K624" s="5" t="s">
        <v>23</v>
      </c>
      <c r="M624" t="s">
        <v>2414</v>
      </c>
      <c r="N624" t="s">
        <v>25</v>
      </c>
      <c r="O624" s="5" t="str">
        <f t="shared" si="9"/>
        <v>Registration / Signup_TC0623_Verify that the user is able to underlined Sign-In as user mouse hover on Sign-In in Sign-Up screen.</v>
      </c>
    </row>
    <row r="625" spans="1:15" ht="58.5" x14ac:dyDescent="0.4">
      <c r="A625" t="s">
        <v>14</v>
      </c>
      <c r="B625" t="s">
        <v>15</v>
      </c>
      <c r="C625" s="24" t="s">
        <v>2401</v>
      </c>
      <c r="D625" s="33" t="s">
        <v>2402</v>
      </c>
      <c r="E625" s="26" t="s">
        <v>2403</v>
      </c>
      <c r="F625" s="26" t="s">
        <v>2415</v>
      </c>
      <c r="G625" s="25" t="s">
        <v>2416</v>
      </c>
      <c r="I625" s="31" t="s">
        <v>2417</v>
      </c>
      <c r="K625" s="5" t="s">
        <v>23</v>
      </c>
      <c r="M625" t="s">
        <v>2418</v>
      </c>
      <c r="N625" t="s">
        <v>25</v>
      </c>
      <c r="O625" s="5" t="str">
        <f t="shared" si="9"/>
        <v>Registration / Signup_TC0624_Verify that the user is able to click on sign In link.</v>
      </c>
    </row>
    <row r="626" spans="1:15" ht="58.5" x14ac:dyDescent="0.4">
      <c r="A626" t="s">
        <v>14</v>
      </c>
      <c r="B626" t="s">
        <v>15</v>
      </c>
      <c r="C626" s="24" t="s">
        <v>2401</v>
      </c>
      <c r="D626" s="33" t="s">
        <v>2402</v>
      </c>
      <c r="E626" s="26" t="s">
        <v>2403</v>
      </c>
      <c r="F626" s="26" t="s">
        <v>2419</v>
      </c>
      <c r="G626" s="25" t="s">
        <v>2416</v>
      </c>
      <c r="I626" s="31" t="s">
        <v>2420</v>
      </c>
      <c r="K626" s="5" t="s">
        <v>23</v>
      </c>
      <c r="M626" t="s">
        <v>2421</v>
      </c>
      <c r="N626" t="s">
        <v>25</v>
      </c>
      <c r="O626" s="5" t="str">
        <f t="shared" si="9"/>
        <v>Registration / Signup_TC0625_Verify that the user is able to navigate to Sign In page.</v>
      </c>
    </row>
    <row r="627" spans="1:15" ht="290.5" x14ac:dyDescent="0.4">
      <c r="A627" t="s">
        <v>14</v>
      </c>
      <c r="B627" t="s">
        <v>15</v>
      </c>
      <c r="C627" s="24" t="s">
        <v>2401</v>
      </c>
      <c r="D627" s="33" t="s">
        <v>2402</v>
      </c>
      <c r="E627" s="26" t="s">
        <v>2403</v>
      </c>
      <c r="F627" s="26" t="s">
        <v>2422</v>
      </c>
      <c r="G627" s="26" t="s">
        <v>2423</v>
      </c>
      <c r="I627" s="31" t="s">
        <v>2424</v>
      </c>
      <c r="K627" s="5" t="s">
        <v>23</v>
      </c>
      <c r="M627" t="s">
        <v>2425</v>
      </c>
      <c r="N627" t="s">
        <v>25</v>
      </c>
      <c r="O627" s="5" t="str">
        <f t="shared" si="9"/>
        <v>Registration / Signup_TC0626_Verify that the Enter Name field with minimum 3 to maximum 30 characters and with approprate error message.</v>
      </c>
    </row>
    <row r="628" spans="1:15" ht="392" x14ac:dyDescent="0.4">
      <c r="A628" t="s">
        <v>14</v>
      </c>
      <c r="B628" t="s">
        <v>15</v>
      </c>
      <c r="C628" s="24" t="s">
        <v>2401</v>
      </c>
      <c r="D628" s="33" t="s">
        <v>2402</v>
      </c>
      <c r="E628" s="26" t="s">
        <v>2403</v>
      </c>
      <c r="F628" s="34" t="s">
        <v>2426</v>
      </c>
      <c r="G628" s="34" t="s">
        <v>2427</v>
      </c>
      <c r="I628" s="31" t="s">
        <v>2428</v>
      </c>
      <c r="K628" s="5" t="s">
        <v>23</v>
      </c>
      <c r="M628" t="s">
        <v>2429</v>
      </c>
      <c r="N628" t="s">
        <v>25</v>
      </c>
      <c r="O628" s="5" t="str">
        <f t="shared" si="9"/>
        <v>Registration / Signup_TC0627_Verify that the Email field with minimum of 3 characters and a maximum of 50 characters, and displays appropriate error messages</v>
      </c>
    </row>
    <row r="629" spans="1:15" ht="58.5" x14ac:dyDescent="0.4">
      <c r="A629" t="s">
        <v>14</v>
      </c>
      <c r="B629" t="s">
        <v>15</v>
      </c>
      <c r="C629" s="24" t="s">
        <v>2401</v>
      </c>
      <c r="D629" s="33" t="s">
        <v>2402</v>
      </c>
      <c r="E629" s="26" t="s">
        <v>2403</v>
      </c>
      <c r="F629" s="26" t="s">
        <v>2430</v>
      </c>
      <c r="G629" s="25" t="s">
        <v>2431</v>
      </c>
      <c r="I629" s="31" t="s">
        <v>2432</v>
      </c>
      <c r="K629" s="5" t="s">
        <v>23</v>
      </c>
      <c r="M629" t="s">
        <v>2433</v>
      </c>
      <c r="N629" t="s">
        <v>25</v>
      </c>
      <c r="O629" s="5" t="str">
        <f t="shared" si="9"/>
        <v>Registration / Signup_TC0628_Verify that the user is able to enter password in Password field.</v>
      </c>
    </row>
    <row r="630" spans="1:15" ht="58.5" x14ac:dyDescent="0.4">
      <c r="A630" t="s">
        <v>14</v>
      </c>
      <c r="B630" t="s">
        <v>15</v>
      </c>
      <c r="C630" s="24" t="s">
        <v>2401</v>
      </c>
      <c r="D630" s="33" t="s">
        <v>2402</v>
      </c>
      <c r="E630" s="26" t="s">
        <v>2403</v>
      </c>
      <c r="F630" s="37" t="s">
        <v>2434</v>
      </c>
      <c r="G630" s="45"/>
      <c r="I630" s="37" t="s">
        <v>2435</v>
      </c>
      <c r="K630" s="5" t="s">
        <v>23</v>
      </c>
      <c r="M630" t="s">
        <v>2436</v>
      </c>
      <c r="N630" t="s">
        <v>25</v>
      </c>
      <c r="O630" s="5" t="str">
        <f t="shared" si="9"/>
        <v>Registration / Signup_TC0629_Verify that the user is able to view Password criteria below Password field.</v>
      </c>
    </row>
    <row r="631" spans="1:15" ht="58.5" x14ac:dyDescent="0.4">
      <c r="A631" t="s">
        <v>14</v>
      </c>
      <c r="B631" t="s">
        <v>15</v>
      </c>
      <c r="C631" s="24" t="s">
        <v>2401</v>
      </c>
      <c r="D631" s="33" t="s">
        <v>2402</v>
      </c>
      <c r="E631" s="26" t="s">
        <v>2403</v>
      </c>
      <c r="F631" s="23" t="s">
        <v>2437</v>
      </c>
      <c r="G631" s="22" t="s">
        <v>2438</v>
      </c>
      <c r="I631" s="30" t="s">
        <v>2439</v>
      </c>
      <c r="K631" s="5" t="s">
        <v>23</v>
      </c>
      <c r="M631" t="s">
        <v>2440</v>
      </c>
      <c r="N631" t="s">
        <v>25</v>
      </c>
      <c r="O631" s="5" t="str">
        <f t="shared" si="9"/>
        <v>Registration / Signup_TC0630_Verify that the use entered password is verified by criteria below password field.</v>
      </c>
    </row>
    <row r="632" spans="1:15" ht="58.5" x14ac:dyDescent="0.4">
      <c r="A632" t="s">
        <v>14</v>
      </c>
      <c r="B632" t="s">
        <v>15</v>
      </c>
      <c r="C632" s="24" t="s">
        <v>2401</v>
      </c>
      <c r="D632" s="33" t="s">
        <v>2402</v>
      </c>
      <c r="E632" s="26" t="s">
        <v>2403</v>
      </c>
      <c r="F632" s="26" t="s">
        <v>2441</v>
      </c>
      <c r="G632" s="25" t="s">
        <v>2442</v>
      </c>
      <c r="I632" s="31" t="s">
        <v>2443</v>
      </c>
      <c r="K632" s="5" t="s">
        <v>23</v>
      </c>
      <c r="M632" t="s">
        <v>2444</v>
      </c>
      <c r="N632" t="s">
        <v>25</v>
      </c>
      <c r="O632" s="5" t="str">
        <f t="shared" si="9"/>
        <v>Registration / Signup_TC0631_Verify  that the Re-enter password field accepting different password.</v>
      </c>
    </row>
    <row r="633" spans="1:15" ht="58.5" x14ac:dyDescent="0.4">
      <c r="A633" t="s">
        <v>14</v>
      </c>
      <c r="B633" t="s">
        <v>15</v>
      </c>
      <c r="C633" s="24" t="s">
        <v>2401</v>
      </c>
      <c r="D633" s="33" t="s">
        <v>2402</v>
      </c>
      <c r="E633" s="26" t="s">
        <v>2403</v>
      </c>
      <c r="F633" s="26" t="s">
        <v>2445</v>
      </c>
      <c r="G633" s="25" t="s">
        <v>2446</v>
      </c>
      <c r="I633" s="31" t="s">
        <v>2447</v>
      </c>
      <c r="K633" s="5" t="s">
        <v>23</v>
      </c>
      <c r="M633" t="s">
        <v>2448</v>
      </c>
      <c r="N633" t="s">
        <v>25</v>
      </c>
      <c r="O633" s="5" t="str">
        <f t="shared" si="9"/>
        <v>Registration / Signup_TC0632_Verify  that the Re-enter password field accepting same password.</v>
      </c>
    </row>
    <row r="634" spans="1:15" ht="58.5" x14ac:dyDescent="0.4">
      <c r="A634" t="s">
        <v>14</v>
      </c>
      <c r="B634" t="s">
        <v>15</v>
      </c>
      <c r="C634" s="24" t="s">
        <v>2401</v>
      </c>
      <c r="D634" s="33" t="s">
        <v>2402</v>
      </c>
      <c r="E634" s="26" t="s">
        <v>2403</v>
      </c>
      <c r="F634" s="26" t="s">
        <v>2449</v>
      </c>
      <c r="G634" s="25" t="s">
        <v>2450</v>
      </c>
      <c r="I634" s="31" t="s">
        <v>2451</v>
      </c>
      <c r="K634" s="5" t="s">
        <v>23</v>
      </c>
      <c r="M634" t="s">
        <v>2452</v>
      </c>
      <c r="N634" t="s">
        <v>25</v>
      </c>
      <c r="O634" s="5" t="str">
        <f t="shared" si="9"/>
        <v>Registration / Signup_TC0633_Verify that the user is able to sign up with existing Username.</v>
      </c>
    </row>
    <row r="635" spans="1:15" ht="58.5" x14ac:dyDescent="0.4">
      <c r="A635" t="s">
        <v>14</v>
      </c>
      <c r="B635" t="s">
        <v>15</v>
      </c>
      <c r="C635" s="24" t="s">
        <v>2401</v>
      </c>
      <c r="D635" s="33" t="s">
        <v>2402</v>
      </c>
      <c r="E635" s="26" t="s">
        <v>2403</v>
      </c>
      <c r="F635" s="26" t="s">
        <v>2453</v>
      </c>
      <c r="G635" s="26" t="s">
        <v>2454</v>
      </c>
      <c r="I635" s="31" t="s">
        <v>2455</v>
      </c>
      <c r="K635" s="5" t="s">
        <v>23</v>
      </c>
      <c r="M635" t="s">
        <v>2456</v>
      </c>
      <c r="N635" t="s">
        <v>25</v>
      </c>
      <c r="O635" s="5" t="str">
        <f t="shared" si="9"/>
        <v>Registration / Signup_TC0634_Verify that the user is able to sign up with regestered email ID</v>
      </c>
    </row>
    <row r="636" spans="1:15" ht="73" x14ac:dyDescent="0.4">
      <c r="A636" t="s">
        <v>14</v>
      </c>
      <c r="B636" t="s">
        <v>15</v>
      </c>
      <c r="C636" s="24" t="s">
        <v>2401</v>
      </c>
      <c r="D636" s="33" t="s">
        <v>2402</v>
      </c>
      <c r="E636" s="26" t="s">
        <v>2403</v>
      </c>
      <c r="F636" s="26" t="s">
        <v>2457</v>
      </c>
      <c r="G636" s="26" t="s">
        <v>2458</v>
      </c>
      <c r="I636" s="31" t="s">
        <v>2459</v>
      </c>
      <c r="K636" s="5" t="s">
        <v>23</v>
      </c>
      <c r="M636" t="s">
        <v>2460</v>
      </c>
      <c r="N636" t="s">
        <v>25</v>
      </c>
      <c r="O636" s="5" t="str">
        <f t="shared" si="9"/>
        <v>Registration / Signup_TC0635_Verify that the user is able to sign up with invalid password.</v>
      </c>
    </row>
    <row r="637" spans="1:15" ht="58.5" x14ac:dyDescent="0.4">
      <c r="A637" t="s">
        <v>14</v>
      </c>
      <c r="B637" t="s">
        <v>15</v>
      </c>
      <c r="C637" s="24" t="s">
        <v>2401</v>
      </c>
      <c r="D637" s="33" t="s">
        <v>2402</v>
      </c>
      <c r="E637" s="26" t="s">
        <v>2403</v>
      </c>
      <c r="F637" s="26" t="s">
        <v>2461</v>
      </c>
      <c r="G637" s="25" t="s">
        <v>2462</v>
      </c>
      <c r="I637" s="31" t="s">
        <v>2459</v>
      </c>
      <c r="K637" s="5" t="s">
        <v>23</v>
      </c>
      <c r="M637" t="s">
        <v>2463</v>
      </c>
      <c r="N637" t="s">
        <v>25</v>
      </c>
      <c r="O637" s="5" t="str">
        <f t="shared" si="9"/>
        <v>Registration / Signup_TC0636_Verify that the user is able to sign up with empty fields.</v>
      </c>
    </row>
    <row r="638" spans="1:15" ht="58.5" x14ac:dyDescent="0.4">
      <c r="A638" t="s">
        <v>14</v>
      </c>
      <c r="B638" t="s">
        <v>15</v>
      </c>
      <c r="C638" s="24" t="s">
        <v>2401</v>
      </c>
      <c r="D638" s="33" t="s">
        <v>2402</v>
      </c>
      <c r="E638" s="26" t="s">
        <v>2403</v>
      </c>
      <c r="F638" s="26" t="s">
        <v>2464</v>
      </c>
      <c r="G638" s="26" t="s">
        <v>2465</v>
      </c>
      <c r="I638" s="31" t="s">
        <v>2466</v>
      </c>
      <c r="K638" s="5" t="s">
        <v>23</v>
      </c>
      <c r="M638" t="s">
        <v>2467</v>
      </c>
      <c r="N638" t="s">
        <v>25</v>
      </c>
      <c r="O638" s="5" t="str">
        <f t="shared" si="9"/>
        <v>Registration / Signup_TC0637_Verify that the user is able to sign up.</v>
      </c>
    </row>
    <row r="639" spans="1:15" ht="58.5" x14ac:dyDescent="0.4">
      <c r="A639" t="s">
        <v>14</v>
      </c>
      <c r="B639" t="s">
        <v>15</v>
      </c>
      <c r="C639" s="24" t="s">
        <v>2401</v>
      </c>
      <c r="D639" s="33" t="s">
        <v>2402</v>
      </c>
      <c r="E639" s="26" t="s">
        <v>2403</v>
      </c>
      <c r="F639" s="26" t="s">
        <v>2468</v>
      </c>
      <c r="G639" s="25" t="s">
        <v>2383</v>
      </c>
      <c r="I639" s="31" t="s">
        <v>2459</v>
      </c>
      <c r="K639" s="5" t="s">
        <v>23</v>
      </c>
      <c r="M639" t="s">
        <v>2469</v>
      </c>
      <c r="N639" t="s">
        <v>25</v>
      </c>
      <c r="O639" s="5" t="str">
        <f t="shared" si="9"/>
        <v>Registration / Signup_TC0638_Verify that the user is able to sign up one of the input field empty.</v>
      </c>
    </row>
    <row r="640" spans="1:15" ht="72.5" x14ac:dyDescent="0.35">
      <c r="A640" t="s">
        <v>14</v>
      </c>
      <c r="B640" t="s">
        <v>15</v>
      </c>
      <c r="C640" s="53" t="s">
        <v>2401</v>
      </c>
      <c r="D640" s="16" t="s">
        <v>2470</v>
      </c>
      <c r="E640" s="26" t="s">
        <v>2471</v>
      </c>
      <c r="F640" s="17" t="s">
        <v>2472</v>
      </c>
      <c r="G640" s="16" t="s">
        <v>1825</v>
      </c>
      <c r="I640" s="46" t="s">
        <v>2473</v>
      </c>
      <c r="K640" s="5" t="s">
        <v>23</v>
      </c>
      <c r="M640" t="s">
        <v>2474</v>
      </c>
      <c r="N640" t="s">
        <v>25</v>
      </c>
      <c r="O640" s="5" t="str">
        <f t="shared" si="9"/>
        <v>Registration Successful_TC0639_Verify that the user is navigated to successfully Signed-Up screen after signing-Up.</v>
      </c>
    </row>
    <row r="641" spans="1:15" ht="72.5" x14ac:dyDescent="0.35">
      <c r="A641" t="s">
        <v>14</v>
      </c>
      <c r="B641" t="s">
        <v>15</v>
      </c>
      <c r="C641" s="53" t="s">
        <v>2401</v>
      </c>
      <c r="D641" s="16" t="s">
        <v>2470</v>
      </c>
      <c r="E641" s="26" t="s">
        <v>2471</v>
      </c>
      <c r="F641" s="17" t="s">
        <v>2475</v>
      </c>
      <c r="G641" s="16" t="s">
        <v>1825</v>
      </c>
      <c r="I641" s="46" t="s">
        <v>2476</v>
      </c>
      <c r="K641" s="5" t="s">
        <v>23</v>
      </c>
      <c r="M641" t="s">
        <v>2477</v>
      </c>
      <c r="N641" t="s">
        <v>25</v>
      </c>
      <c r="O641" s="5" t="str">
        <f t="shared" si="9"/>
        <v>Registration Successful_TC0640_Verify that the user is able to view "Go to Sign in" button in Registration Successful screen.</v>
      </c>
    </row>
    <row r="642" spans="1:15" ht="72.5" x14ac:dyDescent="0.35">
      <c r="A642" t="s">
        <v>14</v>
      </c>
      <c r="B642" t="s">
        <v>15</v>
      </c>
      <c r="C642" s="53" t="s">
        <v>2401</v>
      </c>
      <c r="D642" s="16" t="s">
        <v>2470</v>
      </c>
      <c r="E642" s="26" t="s">
        <v>2471</v>
      </c>
      <c r="F642" s="17" t="s">
        <v>2478</v>
      </c>
      <c r="G642" s="16" t="s">
        <v>1825</v>
      </c>
      <c r="I642" s="46" t="s">
        <v>2479</v>
      </c>
      <c r="K642" s="5" t="s">
        <v>23</v>
      </c>
      <c r="M642" t="s">
        <v>2480</v>
      </c>
      <c r="N642" t="s">
        <v>25</v>
      </c>
      <c r="O642" s="5" t="str">
        <f t="shared" si="9"/>
        <v>Registration Successful_TC0641_Verify that the user is able to tap on "Go to Sign In " button in Registration successful screen.</v>
      </c>
    </row>
    <row r="643" spans="1:15" ht="72.5" x14ac:dyDescent="0.35">
      <c r="A643" t="s">
        <v>14</v>
      </c>
      <c r="B643" t="s">
        <v>15</v>
      </c>
      <c r="C643" s="53" t="s">
        <v>2401</v>
      </c>
      <c r="D643" s="16" t="s">
        <v>2470</v>
      </c>
      <c r="E643" s="26" t="s">
        <v>2471</v>
      </c>
      <c r="F643" s="17" t="s">
        <v>2481</v>
      </c>
      <c r="G643" s="16" t="s">
        <v>1825</v>
      </c>
      <c r="I643" s="46" t="s">
        <v>2482</v>
      </c>
      <c r="K643" s="5" t="s">
        <v>23</v>
      </c>
      <c r="M643" t="s">
        <v>2483</v>
      </c>
      <c r="N643" t="s">
        <v>25</v>
      </c>
      <c r="O643" s="5" t="str">
        <f t="shared" ref="O643:O706" si="10">CONCATENATE(D643,N643,M643,N643,F643)</f>
        <v>Registration Successful_TC0642_Verify that the user is navigated to Sign In screen after taping on "Go to Sign In" button in Registration successful screen.</v>
      </c>
    </row>
    <row r="644" spans="1:15" ht="58.5" x14ac:dyDescent="0.4">
      <c r="A644" t="s">
        <v>14</v>
      </c>
      <c r="B644" t="s">
        <v>15</v>
      </c>
      <c r="C644" s="24" t="s">
        <v>2401</v>
      </c>
      <c r="D644" s="33" t="s">
        <v>2484</v>
      </c>
      <c r="E644" s="26" t="s">
        <v>2403</v>
      </c>
      <c r="F644" s="26" t="s">
        <v>2485</v>
      </c>
      <c r="G644" s="26" t="s">
        <v>2465</v>
      </c>
      <c r="I644" s="31" t="s">
        <v>2486</v>
      </c>
      <c r="K644" s="5" t="s">
        <v>23</v>
      </c>
      <c r="M644" t="s">
        <v>2487</v>
      </c>
      <c r="N644" t="s">
        <v>25</v>
      </c>
      <c r="O644" s="5" t="str">
        <f t="shared" si="10"/>
        <v>Email Verification Successful_TC0643_Verify that the user is able to view successfully regestered screen.</v>
      </c>
    </row>
    <row r="645" spans="1:15" ht="58.5" x14ac:dyDescent="0.4">
      <c r="A645" t="s">
        <v>14</v>
      </c>
      <c r="B645" t="s">
        <v>15</v>
      </c>
      <c r="C645" s="24" t="s">
        <v>2401</v>
      </c>
      <c r="D645" s="33" t="s">
        <v>2484</v>
      </c>
      <c r="E645" s="26" t="s">
        <v>2403</v>
      </c>
      <c r="F645" s="26" t="s">
        <v>2488</v>
      </c>
      <c r="G645" s="25" t="s">
        <v>1825</v>
      </c>
      <c r="I645" s="31" t="s">
        <v>2489</v>
      </c>
      <c r="K645" s="5" t="s">
        <v>23</v>
      </c>
      <c r="M645" t="s">
        <v>2490</v>
      </c>
      <c r="N645" t="s">
        <v>25</v>
      </c>
      <c r="O645" s="5" t="str">
        <f t="shared" si="10"/>
        <v>Email Verification Successful_TC0644_Verify that the user recives an email on user provided mail Id.</v>
      </c>
    </row>
    <row r="646" spans="1:15" ht="44" x14ac:dyDescent="0.4">
      <c r="A646" t="s">
        <v>14</v>
      </c>
      <c r="B646" t="s">
        <v>15</v>
      </c>
      <c r="C646" s="24" t="s">
        <v>2401</v>
      </c>
      <c r="D646" s="33" t="s">
        <v>2484</v>
      </c>
      <c r="E646" s="26" t="s">
        <v>2491</v>
      </c>
      <c r="F646" s="26" t="s">
        <v>2492</v>
      </c>
      <c r="G646" s="25" t="s">
        <v>2493</v>
      </c>
      <c r="I646" s="31" t="s">
        <v>2494</v>
      </c>
      <c r="K646" s="5" t="s">
        <v>23</v>
      </c>
      <c r="M646" t="s">
        <v>2495</v>
      </c>
      <c r="N646" t="s">
        <v>25</v>
      </c>
      <c r="O646" s="5" t="str">
        <f t="shared" si="10"/>
        <v>Email Verification Successful_TC0645_Verify that the user is able to click on Link sent in mail.</v>
      </c>
    </row>
    <row r="647" spans="1:15" ht="58.5" x14ac:dyDescent="0.4">
      <c r="A647" t="s">
        <v>14</v>
      </c>
      <c r="B647" t="s">
        <v>15</v>
      </c>
      <c r="C647" s="24" t="s">
        <v>2401</v>
      </c>
      <c r="D647" s="33" t="s">
        <v>2484</v>
      </c>
      <c r="E647" s="26" t="s">
        <v>2496</v>
      </c>
      <c r="F647" s="26" t="s">
        <v>2497</v>
      </c>
      <c r="G647" s="25" t="s">
        <v>1825</v>
      </c>
      <c r="I647" s="31" t="s">
        <v>2498</v>
      </c>
      <c r="K647" s="5" t="s">
        <v>23</v>
      </c>
      <c r="M647" t="s">
        <v>2499</v>
      </c>
      <c r="N647" t="s">
        <v>25</v>
      </c>
      <c r="O647" s="5" t="str">
        <f t="shared" si="10"/>
        <v>Email Verification Successful_TC0646_Verify that the user is able to navigate to email verification page.</v>
      </c>
    </row>
    <row r="648" spans="1:15" ht="58.5" x14ac:dyDescent="0.4">
      <c r="A648" t="s">
        <v>14</v>
      </c>
      <c r="B648" t="s">
        <v>15</v>
      </c>
      <c r="C648" s="24" t="s">
        <v>2401</v>
      </c>
      <c r="D648" s="33" t="s">
        <v>2484</v>
      </c>
      <c r="E648" s="26" t="s">
        <v>2496</v>
      </c>
      <c r="F648" s="26" t="s">
        <v>2500</v>
      </c>
      <c r="G648" s="25" t="s">
        <v>1825</v>
      </c>
      <c r="I648" s="31" t="s">
        <v>2501</v>
      </c>
      <c r="K648" s="5" t="s">
        <v>23</v>
      </c>
      <c r="M648" t="s">
        <v>2502</v>
      </c>
      <c r="N648" t="s">
        <v>25</v>
      </c>
      <c r="O648" s="5" t="str">
        <f t="shared" si="10"/>
        <v>Email Verification Successful_TC0647_Verify that the user is able to view Email verification page.</v>
      </c>
    </row>
    <row r="649" spans="1:15" ht="58.5" x14ac:dyDescent="0.4">
      <c r="A649" t="s">
        <v>14</v>
      </c>
      <c r="B649" t="s">
        <v>15</v>
      </c>
      <c r="C649" s="24" t="s">
        <v>2401</v>
      </c>
      <c r="D649" s="33" t="s">
        <v>2484</v>
      </c>
      <c r="E649" s="26" t="s">
        <v>2496</v>
      </c>
      <c r="F649" s="26" t="s">
        <v>2503</v>
      </c>
      <c r="G649" s="25" t="s">
        <v>1825</v>
      </c>
      <c r="I649" s="31" t="s">
        <v>2504</v>
      </c>
      <c r="K649" s="5" t="s">
        <v>23</v>
      </c>
      <c r="M649" t="s">
        <v>2505</v>
      </c>
      <c r="N649" t="s">
        <v>25</v>
      </c>
      <c r="O649" s="5" t="str">
        <f t="shared" si="10"/>
        <v>Email Verification Successful_TC0648_Verify that the user  is able to view iStream logo in Email verification screen.</v>
      </c>
    </row>
    <row r="650" spans="1:15" ht="58.5" x14ac:dyDescent="0.4">
      <c r="A650" t="s">
        <v>14</v>
      </c>
      <c r="B650" t="s">
        <v>15</v>
      </c>
      <c r="C650" s="24" t="s">
        <v>2401</v>
      </c>
      <c r="D650" s="33" t="s">
        <v>2484</v>
      </c>
      <c r="E650" s="26" t="s">
        <v>2496</v>
      </c>
      <c r="F650" s="26" t="s">
        <v>2506</v>
      </c>
      <c r="G650" s="25" t="s">
        <v>2507</v>
      </c>
      <c r="I650" s="31" t="s">
        <v>2508</v>
      </c>
      <c r="K650" s="5" t="s">
        <v>23</v>
      </c>
      <c r="M650" t="s">
        <v>2509</v>
      </c>
      <c r="N650" t="s">
        <v>25</v>
      </c>
      <c r="O650" s="5" t="str">
        <f t="shared" si="10"/>
        <v>Email Verification Successful_TC0649_Verify that the user is able to click on "Go To Sign-In" button in Email verification screen.</v>
      </c>
    </row>
    <row r="651" spans="1:15" ht="58.5" x14ac:dyDescent="0.4">
      <c r="A651" t="s">
        <v>14</v>
      </c>
      <c r="B651" t="s">
        <v>15</v>
      </c>
      <c r="C651" s="24" t="s">
        <v>2401</v>
      </c>
      <c r="D651" s="33" t="s">
        <v>2484</v>
      </c>
      <c r="E651" s="26" t="s">
        <v>2496</v>
      </c>
      <c r="F651" s="26" t="s">
        <v>2510</v>
      </c>
      <c r="G651" s="25" t="s">
        <v>2507</v>
      </c>
      <c r="I651" s="31" t="s">
        <v>2511</v>
      </c>
      <c r="K651" s="5" t="s">
        <v>23</v>
      </c>
      <c r="M651" t="s">
        <v>2512</v>
      </c>
      <c r="N651" t="s">
        <v>25</v>
      </c>
      <c r="O651" s="5" t="str">
        <f t="shared" si="10"/>
        <v>Email Verification Successful_TC0650_Verify that the user is able to navigate to Sign-In screen from Email Verification screen.</v>
      </c>
    </row>
    <row r="652" spans="1:15" ht="102" x14ac:dyDescent="0.4">
      <c r="A652" t="s">
        <v>14</v>
      </c>
      <c r="B652" t="s">
        <v>15</v>
      </c>
      <c r="C652" s="24" t="s">
        <v>2401</v>
      </c>
      <c r="D652" s="25" t="s">
        <v>2513</v>
      </c>
      <c r="E652" s="26" t="s">
        <v>2514</v>
      </c>
      <c r="F652" s="26" t="s">
        <v>2515</v>
      </c>
      <c r="G652" s="25" t="s">
        <v>1825</v>
      </c>
      <c r="I652" s="31" t="s">
        <v>2516</v>
      </c>
      <c r="K652" s="5" t="s">
        <v>23</v>
      </c>
      <c r="M652" t="s">
        <v>2517</v>
      </c>
      <c r="N652" t="s">
        <v>25</v>
      </c>
      <c r="O652" s="5" t="str">
        <f t="shared" si="10"/>
        <v>Sign In &gt; Login Form_TC0651_Verify that the user is able to view sign In page</v>
      </c>
    </row>
    <row r="653" spans="1:15" ht="58.5" x14ac:dyDescent="0.4">
      <c r="A653" t="s">
        <v>14</v>
      </c>
      <c r="B653" t="s">
        <v>15</v>
      </c>
      <c r="C653" s="24" t="s">
        <v>2401</v>
      </c>
      <c r="D653" s="25" t="s">
        <v>2513</v>
      </c>
      <c r="E653" s="26" t="s">
        <v>2514</v>
      </c>
      <c r="F653" s="26" t="s">
        <v>2518</v>
      </c>
      <c r="G653" s="26" t="s">
        <v>2519</v>
      </c>
      <c r="I653" s="31" t="s">
        <v>2520</v>
      </c>
      <c r="K653" s="5" t="s">
        <v>23</v>
      </c>
      <c r="M653" t="s">
        <v>2521</v>
      </c>
      <c r="N653" t="s">
        <v>25</v>
      </c>
      <c r="O653" s="5" t="str">
        <f t="shared" si="10"/>
        <v>Sign In &gt; Login Form_TC0652_Verify that the user is able to underlined Sign-Up and Forgot Password  as user mouse hover on Sign-Up/ Forgot Password in Sign-In page.</v>
      </c>
    </row>
    <row r="654" spans="1:15" ht="58.5" x14ac:dyDescent="0.4">
      <c r="A654" t="s">
        <v>14</v>
      </c>
      <c r="B654" t="s">
        <v>15</v>
      </c>
      <c r="C654" s="24" t="s">
        <v>2401</v>
      </c>
      <c r="D654" s="25" t="s">
        <v>2513</v>
      </c>
      <c r="E654" s="26" t="s">
        <v>2514</v>
      </c>
      <c r="F654" s="26" t="s">
        <v>2522</v>
      </c>
      <c r="G654" s="25" t="s">
        <v>1911</v>
      </c>
      <c r="I654" s="31" t="s">
        <v>2523</v>
      </c>
      <c r="K654" s="5" t="s">
        <v>23</v>
      </c>
      <c r="M654" t="s">
        <v>2524</v>
      </c>
      <c r="N654" t="s">
        <v>25</v>
      </c>
      <c r="O654" s="5" t="str">
        <f t="shared" si="10"/>
        <v>Sign In &gt; Login Form_TC0653_Verify that the user is able to click on Forgot password link.</v>
      </c>
    </row>
    <row r="655" spans="1:15" ht="58.5" x14ac:dyDescent="0.4">
      <c r="A655" t="s">
        <v>14</v>
      </c>
      <c r="B655" t="s">
        <v>15</v>
      </c>
      <c r="C655" s="24" t="s">
        <v>2401</v>
      </c>
      <c r="D655" s="25" t="s">
        <v>2513</v>
      </c>
      <c r="E655" s="26" t="s">
        <v>2514</v>
      </c>
      <c r="F655" s="26" t="s">
        <v>2525</v>
      </c>
      <c r="G655" s="25" t="s">
        <v>2526</v>
      </c>
      <c r="I655" s="31" t="s">
        <v>2527</v>
      </c>
      <c r="K655" s="5" t="s">
        <v>23</v>
      </c>
      <c r="M655" t="s">
        <v>2528</v>
      </c>
      <c r="N655" t="s">
        <v>25</v>
      </c>
      <c r="O655" s="5" t="str">
        <f t="shared" si="10"/>
        <v>Sign In &gt; Login Form_TC0654_Verify that the user is able to click on Sign Up link.</v>
      </c>
    </row>
    <row r="656" spans="1:15" ht="58.5" x14ac:dyDescent="0.4">
      <c r="A656" t="s">
        <v>14</v>
      </c>
      <c r="B656" t="s">
        <v>15</v>
      </c>
      <c r="C656" s="24" t="s">
        <v>2401</v>
      </c>
      <c r="D656" s="25" t="s">
        <v>2513</v>
      </c>
      <c r="E656" s="26" t="s">
        <v>2514</v>
      </c>
      <c r="F656" s="26" t="s">
        <v>2529</v>
      </c>
      <c r="G656" s="25" t="s">
        <v>1825</v>
      </c>
      <c r="I656" s="31" t="s">
        <v>2530</v>
      </c>
      <c r="K656" s="5" t="s">
        <v>23</v>
      </c>
      <c r="M656" t="s">
        <v>2531</v>
      </c>
      <c r="N656" t="s">
        <v>25</v>
      </c>
      <c r="O656" s="5" t="str">
        <f t="shared" si="10"/>
        <v>Sign In &gt; Login Form_TC0655_Verify that the user is able to view state of sign In button if fields are empty.</v>
      </c>
    </row>
    <row r="657" spans="1:15" ht="58.5" x14ac:dyDescent="0.4">
      <c r="A657" t="s">
        <v>14</v>
      </c>
      <c r="B657" t="s">
        <v>15</v>
      </c>
      <c r="C657" s="24" t="s">
        <v>2401</v>
      </c>
      <c r="D657" s="25" t="s">
        <v>2513</v>
      </c>
      <c r="E657" s="26" t="s">
        <v>2514</v>
      </c>
      <c r="F657" s="26" t="s">
        <v>2532</v>
      </c>
      <c r="G657" s="26" t="s">
        <v>2533</v>
      </c>
      <c r="I657" s="31" t="s">
        <v>2534</v>
      </c>
      <c r="K657" s="5" t="s">
        <v>23</v>
      </c>
      <c r="M657" t="s">
        <v>2535</v>
      </c>
      <c r="N657" t="s">
        <v>25</v>
      </c>
      <c r="O657" s="5" t="str">
        <f t="shared" si="10"/>
        <v>Sign In &gt; Login Form_TC0656_Verify that the user is able to view state of sign In button if fields are filled.</v>
      </c>
    </row>
    <row r="658" spans="1:15" ht="58.5" x14ac:dyDescent="0.4">
      <c r="A658" t="s">
        <v>14</v>
      </c>
      <c r="B658" t="s">
        <v>15</v>
      </c>
      <c r="C658" s="24" t="s">
        <v>2401</v>
      </c>
      <c r="D658" s="25" t="s">
        <v>2513</v>
      </c>
      <c r="E658" s="26" t="s">
        <v>2514</v>
      </c>
      <c r="F658" s="26" t="s">
        <v>2536</v>
      </c>
      <c r="G658" s="25" t="s">
        <v>2537</v>
      </c>
      <c r="I658" s="31" t="s">
        <v>2538</v>
      </c>
      <c r="K658" s="5" t="s">
        <v>23</v>
      </c>
      <c r="M658" t="s">
        <v>2539</v>
      </c>
      <c r="N658" t="s">
        <v>25</v>
      </c>
      <c r="O658" s="5" t="str">
        <f t="shared" si="10"/>
        <v>Sign In &gt; Login Form_TC0657_Verify that the user is able to click on back arrow.</v>
      </c>
    </row>
    <row r="659" spans="1:15" ht="58.5" x14ac:dyDescent="0.4">
      <c r="A659" t="s">
        <v>14</v>
      </c>
      <c r="B659" t="s">
        <v>15</v>
      </c>
      <c r="C659" s="24" t="s">
        <v>2401</v>
      </c>
      <c r="D659" s="25" t="s">
        <v>2513</v>
      </c>
      <c r="E659" s="26" t="s">
        <v>2514</v>
      </c>
      <c r="F659" s="26" t="s">
        <v>2540</v>
      </c>
      <c r="G659" s="26" t="s">
        <v>2541</v>
      </c>
      <c r="I659" s="31" t="s">
        <v>2542</v>
      </c>
      <c r="K659" s="5" t="s">
        <v>23</v>
      </c>
      <c r="M659" t="s">
        <v>2543</v>
      </c>
      <c r="N659" t="s">
        <v>25</v>
      </c>
      <c r="O659" s="5" t="str">
        <f t="shared" si="10"/>
        <v>Sign In &gt; Login Form_TC0658_Verify that the admin is able to view field validation of Username field.</v>
      </c>
    </row>
    <row r="660" spans="1:15" ht="58.5" x14ac:dyDescent="0.4">
      <c r="A660" t="s">
        <v>14</v>
      </c>
      <c r="B660" t="s">
        <v>15</v>
      </c>
      <c r="C660" s="24" t="s">
        <v>2401</v>
      </c>
      <c r="D660" s="25" t="s">
        <v>2513</v>
      </c>
      <c r="E660" s="26" t="s">
        <v>2514</v>
      </c>
      <c r="F660" s="26" t="s">
        <v>2544</v>
      </c>
      <c r="G660" s="26" t="s">
        <v>2545</v>
      </c>
      <c r="I660" s="31" t="s">
        <v>2546</v>
      </c>
      <c r="K660" s="5" t="s">
        <v>23</v>
      </c>
      <c r="M660" t="s">
        <v>2547</v>
      </c>
      <c r="N660" t="s">
        <v>25</v>
      </c>
      <c r="O660" s="5" t="str">
        <f t="shared" si="10"/>
        <v>Sign In &gt; Login Form_TC0659_Verify that the admin is able to view field validation of Password field.</v>
      </c>
    </row>
    <row r="661" spans="1:15" ht="73" x14ac:dyDescent="0.4">
      <c r="A661" t="s">
        <v>14</v>
      </c>
      <c r="B661" t="s">
        <v>15</v>
      </c>
      <c r="C661" s="24" t="s">
        <v>2401</v>
      </c>
      <c r="D661" s="25" t="s">
        <v>2513</v>
      </c>
      <c r="E661" s="26" t="s">
        <v>2548</v>
      </c>
      <c r="F661" s="26" t="s">
        <v>2549</v>
      </c>
      <c r="G661" s="25" t="s">
        <v>1825</v>
      </c>
      <c r="I661" s="31" t="s">
        <v>2550</v>
      </c>
      <c r="K661" s="5" t="s">
        <v>23</v>
      </c>
      <c r="M661" t="s">
        <v>2551</v>
      </c>
      <c r="N661" t="s">
        <v>25</v>
      </c>
      <c r="O661" s="5" t="str">
        <f t="shared" si="10"/>
        <v>Sign In &gt; Login Form_TC0660_Verify that the user is able to view sign in button enable or not as username and password fields are empty.</v>
      </c>
    </row>
    <row r="662" spans="1:15" ht="73" x14ac:dyDescent="0.4">
      <c r="A662" t="s">
        <v>14</v>
      </c>
      <c r="B662" t="s">
        <v>15</v>
      </c>
      <c r="C662" s="24" t="s">
        <v>2401</v>
      </c>
      <c r="D662" s="25" t="s">
        <v>2513</v>
      </c>
      <c r="E662" s="26" t="s">
        <v>2548</v>
      </c>
      <c r="F662" s="26" t="s">
        <v>2552</v>
      </c>
      <c r="G662" s="26" t="s">
        <v>2553</v>
      </c>
      <c r="I662" s="31" t="s">
        <v>2554</v>
      </c>
      <c r="K662" s="5" t="s">
        <v>23</v>
      </c>
      <c r="M662" t="s">
        <v>2555</v>
      </c>
      <c r="N662" t="s">
        <v>25</v>
      </c>
      <c r="O662" s="5" t="str">
        <f t="shared" si="10"/>
        <v>Sign In &gt; Login Form_TC0661_Verify that the user is able to Sign In with invalid username and password.</v>
      </c>
    </row>
    <row r="663" spans="1:15" ht="73" x14ac:dyDescent="0.4">
      <c r="A663" t="s">
        <v>14</v>
      </c>
      <c r="B663" t="s">
        <v>15</v>
      </c>
      <c r="C663" s="24" t="s">
        <v>2401</v>
      </c>
      <c r="D663" s="25" t="s">
        <v>2513</v>
      </c>
      <c r="E663" s="26" t="s">
        <v>2548</v>
      </c>
      <c r="F663" s="26" t="s">
        <v>2556</v>
      </c>
      <c r="G663" s="26" t="s">
        <v>2557</v>
      </c>
      <c r="I663" s="31" t="s">
        <v>2554</v>
      </c>
      <c r="K663" s="5" t="s">
        <v>23</v>
      </c>
      <c r="M663" t="s">
        <v>2558</v>
      </c>
      <c r="N663" t="s">
        <v>25</v>
      </c>
      <c r="O663" s="5" t="str">
        <f t="shared" si="10"/>
        <v>Sign In &gt; Login Form_TC0662_Verify that the user is able to sign in with invalid password and valid username.</v>
      </c>
    </row>
    <row r="664" spans="1:15" ht="73" x14ac:dyDescent="0.4">
      <c r="A664" t="s">
        <v>14</v>
      </c>
      <c r="B664" t="s">
        <v>15</v>
      </c>
      <c r="C664" s="24" t="s">
        <v>2401</v>
      </c>
      <c r="D664" s="25" t="s">
        <v>2513</v>
      </c>
      <c r="E664" s="26" t="s">
        <v>2548</v>
      </c>
      <c r="F664" s="26" t="s">
        <v>2559</v>
      </c>
      <c r="G664" s="26" t="s">
        <v>2560</v>
      </c>
      <c r="I664" s="31" t="s">
        <v>2561</v>
      </c>
      <c r="K664" s="5" t="s">
        <v>23</v>
      </c>
      <c r="M664" t="s">
        <v>2562</v>
      </c>
      <c r="N664" t="s">
        <v>25</v>
      </c>
      <c r="O664" s="5" t="str">
        <f t="shared" si="10"/>
        <v>Sign In &gt; Login Form_TC0663_Verify that the user is able to Sign In using Email.</v>
      </c>
    </row>
    <row r="665" spans="1:15" ht="73" x14ac:dyDescent="0.4">
      <c r="A665" t="s">
        <v>14</v>
      </c>
      <c r="B665" t="s">
        <v>15</v>
      </c>
      <c r="C665" s="24" t="s">
        <v>2401</v>
      </c>
      <c r="D665" s="25" t="s">
        <v>2513</v>
      </c>
      <c r="E665" s="26" t="s">
        <v>2548</v>
      </c>
      <c r="F665" s="26" t="s">
        <v>2563</v>
      </c>
      <c r="G665" s="26" t="s">
        <v>2564</v>
      </c>
      <c r="I665" s="31" t="s">
        <v>2561</v>
      </c>
      <c r="K665" s="5" t="s">
        <v>23</v>
      </c>
      <c r="M665" t="s">
        <v>2565</v>
      </c>
      <c r="N665" t="s">
        <v>25</v>
      </c>
      <c r="O665" s="5" t="str">
        <f t="shared" si="10"/>
        <v>Sign In &gt; Login Form_TC0664_Verify that the user is able to sign in with valid credential.</v>
      </c>
    </row>
    <row r="666" spans="1:15" ht="73" x14ac:dyDescent="0.4">
      <c r="A666" t="s">
        <v>14</v>
      </c>
      <c r="B666" t="s">
        <v>15</v>
      </c>
      <c r="C666" s="24" t="s">
        <v>2401</v>
      </c>
      <c r="D666" s="25" t="s">
        <v>2513</v>
      </c>
      <c r="E666" s="26" t="s">
        <v>2566</v>
      </c>
      <c r="F666" s="26" t="s">
        <v>2563</v>
      </c>
      <c r="G666" s="26" t="s">
        <v>2564</v>
      </c>
      <c r="I666" s="31" t="s">
        <v>2567</v>
      </c>
      <c r="K666" s="5" t="s">
        <v>23</v>
      </c>
      <c r="M666" t="s">
        <v>2568</v>
      </c>
      <c r="N666" t="s">
        <v>25</v>
      </c>
      <c r="O666" s="5" t="str">
        <f t="shared" si="10"/>
        <v>Sign In &gt; Login Form_TC0665_Verify that the user is able to sign in with valid credential.</v>
      </c>
    </row>
    <row r="667" spans="1:15" ht="58.5" x14ac:dyDescent="0.4">
      <c r="A667" t="s">
        <v>14</v>
      </c>
      <c r="B667" t="s">
        <v>15</v>
      </c>
      <c r="C667" s="24" t="s">
        <v>2401</v>
      </c>
      <c r="D667" s="25" t="s">
        <v>2513</v>
      </c>
      <c r="E667" s="26" t="s">
        <v>2569</v>
      </c>
      <c r="F667" s="26" t="s">
        <v>2570</v>
      </c>
      <c r="G667" s="26" t="s">
        <v>1825</v>
      </c>
      <c r="I667" s="31" t="s">
        <v>2571</v>
      </c>
      <c r="K667" s="5" t="s">
        <v>23</v>
      </c>
      <c r="M667" t="s">
        <v>2572</v>
      </c>
      <c r="N667" t="s">
        <v>25</v>
      </c>
      <c r="O667" s="5" t="str">
        <f t="shared" si="10"/>
        <v>Sign In &gt; Login Form_TC0666_Verify that the user is able to login withuser credentials wih expired subscription.</v>
      </c>
    </row>
    <row r="668" spans="1:15" ht="87.5" x14ac:dyDescent="0.4">
      <c r="A668" t="s">
        <v>14</v>
      </c>
      <c r="B668" t="s">
        <v>15</v>
      </c>
      <c r="C668" s="24" t="s">
        <v>2401</v>
      </c>
      <c r="D668" s="25" t="s">
        <v>2573</v>
      </c>
      <c r="E668" s="26" t="s">
        <v>2574</v>
      </c>
      <c r="F668" s="26" t="s">
        <v>2575</v>
      </c>
      <c r="G668" s="25" t="s">
        <v>1825</v>
      </c>
      <c r="I668" s="31" t="s">
        <v>2576</v>
      </c>
      <c r="K668" s="5" t="s">
        <v>23</v>
      </c>
      <c r="M668" t="s">
        <v>2577</v>
      </c>
      <c r="N668" t="s">
        <v>25</v>
      </c>
      <c r="O668" s="5" t="str">
        <f t="shared" si="10"/>
        <v>Sign In &gt; Subscription and Payment_TC0667_Verify that the user is able to view Client application logo.</v>
      </c>
    </row>
    <row r="669" spans="1:15" ht="87.5" x14ac:dyDescent="0.4">
      <c r="A669" t="s">
        <v>14</v>
      </c>
      <c r="B669" t="s">
        <v>15</v>
      </c>
      <c r="C669" s="24" t="s">
        <v>2401</v>
      </c>
      <c r="D669" s="25" t="s">
        <v>2573</v>
      </c>
      <c r="E669" s="26" t="s">
        <v>2574</v>
      </c>
      <c r="F669" s="26" t="s">
        <v>2578</v>
      </c>
      <c r="G669" s="25" t="s">
        <v>1825</v>
      </c>
      <c r="I669" s="31" t="s">
        <v>2579</v>
      </c>
      <c r="K669" s="5" t="s">
        <v>23</v>
      </c>
      <c r="M669" t="s">
        <v>2580</v>
      </c>
      <c r="N669" t="s">
        <v>25</v>
      </c>
      <c r="O669" s="5" t="str">
        <f t="shared" si="10"/>
        <v>Sign In &gt; Subscription and Payment_TC0668_Verify that the user is able to Welcome note with username.</v>
      </c>
    </row>
    <row r="670" spans="1:15" ht="87.5" x14ac:dyDescent="0.4">
      <c r="A670" t="s">
        <v>14</v>
      </c>
      <c r="B670" t="s">
        <v>15</v>
      </c>
      <c r="C670" s="24" t="s">
        <v>2401</v>
      </c>
      <c r="D670" s="25" t="s">
        <v>2573</v>
      </c>
      <c r="E670" s="26" t="s">
        <v>2574</v>
      </c>
      <c r="F670" s="26" t="s">
        <v>2581</v>
      </c>
      <c r="G670" s="25" t="s">
        <v>1825</v>
      </c>
      <c r="I670" s="31" t="s">
        <v>2582</v>
      </c>
      <c r="K670" s="5" t="s">
        <v>23</v>
      </c>
      <c r="M670" t="s">
        <v>2583</v>
      </c>
      <c r="N670" t="s">
        <v>25</v>
      </c>
      <c r="O670" s="5" t="str">
        <f t="shared" si="10"/>
        <v>Sign In &gt; Subscription and Payment_TC0669_Verify that the user is able to view Log Out icon.</v>
      </c>
    </row>
    <row r="671" spans="1:15" ht="87.5" x14ac:dyDescent="0.4">
      <c r="A671" t="s">
        <v>14</v>
      </c>
      <c r="B671" t="s">
        <v>15</v>
      </c>
      <c r="C671" s="24" t="s">
        <v>2401</v>
      </c>
      <c r="D671" s="25" t="s">
        <v>2573</v>
      </c>
      <c r="E671" s="26" t="s">
        <v>2574</v>
      </c>
      <c r="F671" s="26" t="s">
        <v>2584</v>
      </c>
      <c r="G671" s="25" t="s">
        <v>1825</v>
      </c>
      <c r="I671" s="31" t="s">
        <v>2585</v>
      </c>
      <c r="K671" s="5" t="s">
        <v>23</v>
      </c>
      <c r="M671" t="s">
        <v>2586</v>
      </c>
      <c r="N671" t="s">
        <v>25</v>
      </c>
      <c r="O671" s="5" t="str">
        <f t="shared" si="10"/>
        <v>Sign In &gt; Subscription and Payment_TC0670_Verify that the user is able to view Plans Card with detail description.</v>
      </c>
    </row>
    <row r="672" spans="1:15" ht="87.5" x14ac:dyDescent="0.4">
      <c r="A672" t="s">
        <v>14</v>
      </c>
      <c r="B672" t="s">
        <v>15</v>
      </c>
      <c r="C672" s="24" t="s">
        <v>2401</v>
      </c>
      <c r="D672" s="25" t="s">
        <v>2573</v>
      </c>
      <c r="E672" s="26" t="s">
        <v>2574</v>
      </c>
      <c r="F672" s="26" t="s">
        <v>2587</v>
      </c>
      <c r="G672" s="25" t="s">
        <v>1825</v>
      </c>
      <c r="I672" s="31" t="s">
        <v>2588</v>
      </c>
      <c r="K672" s="5" t="s">
        <v>23</v>
      </c>
      <c r="M672" t="s">
        <v>2589</v>
      </c>
      <c r="N672" t="s">
        <v>25</v>
      </c>
      <c r="O672" s="5" t="str">
        <f t="shared" si="10"/>
        <v>Sign In &gt; Subscription and Payment_TC0671_Verify that the user is able to view Buy Plan button.</v>
      </c>
    </row>
    <row r="673" spans="1:15" ht="87.5" x14ac:dyDescent="0.4">
      <c r="A673" t="s">
        <v>14</v>
      </c>
      <c r="B673" t="s">
        <v>15</v>
      </c>
      <c r="C673" s="24" t="s">
        <v>2401</v>
      </c>
      <c r="D673" s="25" t="s">
        <v>2573</v>
      </c>
      <c r="E673" s="26" t="s">
        <v>2574</v>
      </c>
      <c r="F673" s="26" t="s">
        <v>2590</v>
      </c>
      <c r="G673" s="25" t="s">
        <v>1825</v>
      </c>
      <c r="I673" s="31" t="s">
        <v>2591</v>
      </c>
      <c r="K673" s="5" t="s">
        <v>23</v>
      </c>
      <c r="M673" t="s">
        <v>2592</v>
      </c>
      <c r="N673" t="s">
        <v>25</v>
      </c>
      <c r="O673" s="5" t="str">
        <f t="shared" si="10"/>
        <v>Sign In &gt; Subscription and Payment_TC0672_Verify that the user is able to view clickable Headder.</v>
      </c>
    </row>
    <row r="674" spans="1:15" ht="87.5" x14ac:dyDescent="0.4">
      <c r="A674" t="s">
        <v>14</v>
      </c>
      <c r="B674" t="s">
        <v>15</v>
      </c>
      <c r="C674" s="24" t="s">
        <v>2401</v>
      </c>
      <c r="D674" s="25" t="s">
        <v>2573</v>
      </c>
      <c r="E674" s="26" t="s">
        <v>2574</v>
      </c>
      <c r="F674" s="26" t="s">
        <v>2593</v>
      </c>
      <c r="G674" s="25" t="s">
        <v>2594</v>
      </c>
      <c r="I674" s="31" t="s">
        <v>2595</v>
      </c>
      <c r="K674" s="5" t="s">
        <v>23</v>
      </c>
      <c r="M674" t="s">
        <v>2596</v>
      </c>
      <c r="N674" t="s">
        <v>25</v>
      </c>
      <c r="O674" s="5" t="str">
        <f t="shared" si="10"/>
        <v>Sign In &gt; Subscription and Payment_TC0673_Verify that the user is able to click on Buy Button on each Plan cards.</v>
      </c>
    </row>
    <row r="675" spans="1:15" ht="87.5" x14ac:dyDescent="0.4">
      <c r="A675" t="s">
        <v>14</v>
      </c>
      <c r="B675" t="s">
        <v>15</v>
      </c>
      <c r="C675" s="24" t="s">
        <v>2401</v>
      </c>
      <c r="D675" s="25" t="s">
        <v>2573</v>
      </c>
      <c r="E675" s="26" t="s">
        <v>2574</v>
      </c>
      <c r="F675" s="26" t="s">
        <v>2597</v>
      </c>
      <c r="G675" s="25" t="s">
        <v>2598</v>
      </c>
      <c r="I675" s="31" t="s">
        <v>2599</v>
      </c>
      <c r="K675" s="5" t="s">
        <v>23</v>
      </c>
      <c r="M675" t="s">
        <v>2600</v>
      </c>
      <c r="N675" t="s">
        <v>25</v>
      </c>
      <c r="O675" s="5" t="str">
        <f t="shared" si="10"/>
        <v>Sign In &gt; Subscription and Payment_TC0674_Verify that the user is able to click on headders.</v>
      </c>
    </row>
    <row r="676" spans="1:15" ht="87.5" x14ac:dyDescent="0.4">
      <c r="A676" t="s">
        <v>14</v>
      </c>
      <c r="B676" t="s">
        <v>15</v>
      </c>
      <c r="C676" s="24" t="s">
        <v>2401</v>
      </c>
      <c r="D676" s="25" t="s">
        <v>2573</v>
      </c>
      <c r="E676" s="26" t="s">
        <v>2574</v>
      </c>
      <c r="F676" s="26" t="s">
        <v>2601</v>
      </c>
      <c r="G676" s="25" t="s">
        <v>2602</v>
      </c>
      <c r="I676" s="31" t="s">
        <v>2603</v>
      </c>
      <c r="K676" s="5" t="s">
        <v>23</v>
      </c>
      <c r="M676" t="s">
        <v>2604</v>
      </c>
      <c r="N676" t="s">
        <v>25</v>
      </c>
      <c r="O676" s="5" t="str">
        <f t="shared" si="10"/>
        <v>Sign In &gt; Subscription and Payment_TC0675_Verify that the user is able to click on Log Out icon.</v>
      </c>
    </row>
    <row r="677" spans="1:15" ht="87.5" x14ac:dyDescent="0.4">
      <c r="A677" t="s">
        <v>14</v>
      </c>
      <c r="B677" t="s">
        <v>15</v>
      </c>
      <c r="C677" s="24" t="s">
        <v>2401</v>
      </c>
      <c r="D677" s="25" t="s">
        <v>2573</v>
      </c>
      <c r="E677" s="26" t="s">
        <v>2574</v>
      </c>
      <c r="F677" s="26" t="s">
        <v>2605</v>
      </c>
      <c r="G677" s="25" t="s">
        <v>2602</v>
      </c>
      <c r="I677" s="31" t="s">
        <v>2606</v>
      </c>
      <c r="K677" s="5" t="s">
        <v>23</v>
      </c>
      <c r="M677" t="s">
        <v>2607</v>
      </c>
      <c r="N677" t="s">
        <v>25</v>
      </c>
      <c r="O677" s="5" t="str">
        <f t="shared" si="10"/>
        <v>Sign In &gt; Subscription and Payment_TC0676_Verify that the user is able to view log out conformation popup after clicking on Log Out icon.</v>
      </c>
    </row>
    <row r="678" spans="1:15" ht="87.5" x14ac:dyDescent="0.4">
      <c r="A678" t="s">
        <v>14</v>
      </c>
      <c r="B678" t="s">
        <v>15</v>
      </c>
      <c r="C678" s="24" t="s">
        <v>2401</v>
      </c>
      <c r="D678" s="25" t="s">
        <v>2573</v>
      </c>
      <c r="E678" s="26" t="s">
        <v>2574</v>
      </c>
      <c r="F678" s="26" t="s">
        <v>2608</v>
      </c>
      <c r="G678" s="26" t="s">
        <v>2609</v>
      </c>
      <c r="I678" s="31" t="s">
        <v>2610</v>
      </c>
      <c r="K678" s="5" t="s">
        <v>23</v>
      </c>
      <c r="M678" t="s">
        <v>2611</v>
      </c>
      <c r="N678" t="s">
        <v>25</v>
      </c>
      <c r="O678" s="5" t="str">
        <f t="shared" si="10"/>
        <v>Sign In &gt; Subscription and Payment_TC0677_Verify that the user is able to Log Out client application from "Choose your plan" page.</v>
      </c>
    </row>
    <row r="679" spans="1:15" ht="87.5" x14ac:dyDescent="0.4">
      <c r="A679" t="s">
        <v>14</v>
      </c>
      <c r="B679" t="s">
        <v>15</v>
      </c>
      <c r="C679" s="24" t="s">
        <v>2401</v>
      </c>
      <c r="D679" s="25" t="s">
        <v>2573</v>
      </c>
      <c r="E679" s="26" t="s">
        <v>2574</v>
      </c>
      <c r="F679" s="26" t="s">
        <v>2612</v>
      </c>
      <c r="G679" s="26" t="s">
        <v>2613</v>
      </c>
      <c r="I679" s="31" t="s">
        <v>2614</v>
      </c>
      <c r="K679" s="5" t="s">
        <v>23</v>
      </c>
      <c r="M679" t="s">
        <v>2615</v>
      </c>
      <c r="N679" t="s">
        <v>25</v>
      </c>
      <c r="O679" s="5" t="str">
        <f t="shared" si="10"/>
        <v>Sign In &gt; Subscription and Payment_TC0678_Verify that the user is able to cancle log out process.</v>
      </c>
    </row>
    <row r="680" spans="1:15" ht="87.5" x14ac:dyDescent="0.4">
      <c r="A680" t="s">
        <v>14</v>
      </c>
      <c r="B680" t="s">
        <v>15</v>
      </c>
      <c r="C680" s="24" t="s">
        <v>2401</v>
      </c>
      <c r="D680" s="25" t="s">
        <v>2573</v>
      </c>
      <c r="E680" s="26" t="s">
        <v>2574</v>
      </c>
      <c r="F680" s="26" t="s">
        <v>2616</v>
      </c>
      <c r="G680" s="26" t="s">
        <v>2617</v>
      </c>
      <c r="I680" s="31" t="s">
        <v>2618</v>
      </c>
      <c r="K680" s="5" t="s">
        <v>23</v>
      </c>
      <c r="M680" t="s">
        <v>2619</v>
      </c>
      <c r="N680" t="s">
        <v>25</v>
      </c>
      <c r="O680" s="5" t="str">
        <f t="shared" si="10"/>
        <v>Sign In &gt; Subscription and Payment_TC0679_Verify that the user is navigated to Sign In page after logging out client application in "Choose your plan" page.</v>
      </c>
    </row>
    <row r="681" spans="1:15" ht="87.5" x14ac:dyDescent="0.4">
      <c r="A681" t="s">
        <v>14</v>
      </c>
      <c r="B681" t="s">
        <v>15</v>
      </c>
      <c r="C681" s="24" t="s">
        <v>2401</v>
      </c>
      <c r="D681" s="25" t="s">
        <v>2573</v>
      </c>
      <c r="E681" s="26" t="s">
        <v>2574</v>
      </c>
      <c r="F681" s="26" t="s">
        <v>2620</v>
      </c>
      <c r="G681" s="26" t="s">
        <v>2598</v>
      </c>
      <c r="I681" s="31" t="s">
        <v>2621</v>
      </c>
      <c r="K681" s="5" t="s">
        <v>23</v>
      </c>
      <c r="M681" t="s">
        <v>2622</v>
      </c>
      <c r="N681" t="s">
        <v>25</v>
      </c>
      <c r="O681" s="5" t="str">
        <f t="shared" si="10"/>
        <v>Sign In &gt; Subscription and Payment_TC0680_Verify that the user is able to view change in Plan prise on each plan card with respective to headders.</v>
      </c>
    </row>
    <row r="682" spans="1:15" ht="87.5" x14ac:dyDescent="0.4">
      <c r="A682" t="s">
        <v>14</v>
      </c>
      <c r="B682" t="s">
        <v>15</v>
      </c>
      <c r="C682" s="24" t="s">
        <v>2401</v>
      </c>
      <c r="D682" s="25" t="s">
        <v>2573</v>
      </c>
      <c r="E682" s="26" t="s">
        <v>2574</v>
      </c>
      <c r="F682" s="26" t="s">
        <v>2623</v>
      </c>
      <c r="G682" s="26" t="s">
        <v>2594</v>
      </c>
      <c r="I682" s="31" t="s">
        <v>2624</v>
      </c>
      <c r="K682" s="5" t="s">
        <v>23</v>
      </c>
      <c r="M682" t="s">
        <v>2625</v>
      </c>
      <c r="N682" t="s">
        <v>25</v>
      </c>
      <c r="O682" s="5" t="str">
        <f t="shared" si="10"/>
        <v>Sign In &gt; Subscription and Payment_TC0681_Verify that the use is able to navigate to Payment page after clicking on Buy Plan button.</v>
      </c>
    </row>
    <row r="683" spans="1:15" ht="87.5" x14ac:dyDescent="0.4">
      <c r="A683" t="s">
        <v>14</v>
      </c>
      <c r="B683" t="s">
        <v>15</v>
      </c>
      <c r="C683" s="24" t="s">
        <v>2401</v>
      </c>
      <c r="D683" s="25" t="s">
        <v>2573</v>
      </c>
      <c r="E683" s="26" t="s">
        <v>2574</v>
      </c>
      <c r="F683" s="26" t="s">
        <v>2626</v>
      </c>
      <c r="G683" s="26" t="s">
        <v>2627</v>
      </c>
      <c r="I683" s="31" t="s">
        <v>2628</v>
      </c>
      <c r="K683" s="5" t="s">
        <v>23</v>
      </c>
      <c r="M683" t="s">
        <v>2629</v>
      </c>
      <c r="N683" t="s">
        <v>25</v>
      </c>
      <c r="O683" s="5" t="str">
        <f t="shared" si="10"/>
        <v>Sign In &gt; Subscription and Payment_TC0682_Verify that the user is able redirect to "Choose your plan" page from Payment page.</v>
      </c>
    </row>
    <row r="684" spans="1:15" ht="88" thickBot="1" x14ac:dyDescent="0.45">
      <c r="A684" t="s">
        <v>14</v>
      </c>
      <c r="B684" t="s">
        <v>15</v>
      </c>
      <c r="C684" s="27" t="s">
        <v>2401</v>
      </c>
      <c r="D684" s="28" t="s">
        <v>2573</v>
      </c>
      <c r="E684" s="29" t="s">
        <v>2574</v>
      </c>
      <c r="F684" s="29" t="s">
        <v>2630</v>
      </c>
      <c r="G684" s="29" t="s">
        <v>2631</v>
      </c>
      <c r="I684" s="39" t="s">
        <v>2632</v>
      </c>
      <c r="K684" s="5" t="s">
        <v>23</v>
      </c>
      <c r="M684" t="s">
        <v>2633</v>
      </c>
      <c r="N684" t="s">
        <v>25</v>
      </c>
      <c r="O684" s="5" t="str">
        <f t="shared" si="10"/>
        <v>Sign In &gt; Subscription and Payment_TC0683_Verify that the user is able to view payment successful page after completion of payment process.</v>
      </c>
    </row>
    <row r="685" spans="1:15" ht="29" x14ac:dyDescent="0.35">
      <c r="A685" t="s">
        <v>14</v>
      </c>
      <c r="B685" t="s">
        <v>15</v>
      </c>
      <c r="C685" s="30" t="s">
        <v>2634</v>
      </c>
      <c r="D685" s="23" t="s">
        <v>2634</v>
      </c>
      <c r="E685" s="23" t="s">
        <v>2635</v>
      </c>
      <c r="F685" s="23" t="s">
        <v>2636</v>
      </c>
      <c r="G685" s="23" t="s">
        <v>2637</v>
      </c>
      <c r="I685" s="30" t="s">
        <v>2638</v>
      </c>
      <c r="K685" s="5" t="s">
        <v>23</v>
      </c>
      <c r="M685" t="s">
        <v>2639</v>
      </c>
      <c r="N685" t="s">
        <v>25</v>
      </c>
      <c r="O685" s="5" t="str">
        <f t="shared" si="10"/>
        <v>FAQs_TC0684_Verify that the user is able to view FAQ's at bottom of the haome page.</v>
      </c>
    </row>
    <row r="686" spans="1:15" ht="29" x14ac:dyDescent="0.35">
      <c r="A686" t="s">
        <v>14</v>
      </c>
      <c r="B686" t="s">
        <v>15</v>
      </c>
      <c r="C686" s="31" t="s">
        <v>2634</v>
      </c>
      <c r="D686" s="26" t="s">
        <v>2634</v>
      </c>
      <c r="E686" s="26" t="s">
        <v>2635</v>
      </c>
      <c r="F686" s="26" t="s">
        <v>2640</v>
      </c>
      <c r="G686" s="26" t="s">
        <v>2641</v>
      </c>
      <c r="I686" s="31" t="s">
        <v>2642</v>
      </c>
      <c r="K686" s="5" t="s">
        <v>23</v>
      </c>
      <c r="M686" t="s">
        <v>2643</v>
      </c>
      <c r="N686" t="s">
        <v>25</v>
      </c>
      <c r="O686" s="5" t="str">
        <f t="shared" si="10"/>
        <v>FAQs_TC0685_Verify that the user is able to click on FAQ link.</v>
      </c>
    </row>
    <row r="687" spans="1:15" ht="29" x14ac:dyDescent="0.35">
      <c r="A687" t="s">
        <v>14</v>
      </c>
      <c r="B687" t="s">
        <v>15</v>
      </c>
      <c r="C687" s="31" t="s">
        <v>2634</v>
      </c>
      <c r="D687" s="26" t="s">
        <v>2634</v>
      </c>
      <c r="E687" s="26" t="s">
        <v>2635</v>
      </c>
      <c r="F687" s="26" t="s">
        <v>2644</v>
      </c>
      <c r="G687" s="26" t="s">
        <v>2641</v>
      </c>
      <c r="I687" s="31" t="s">
        <v>2645</v>
      </c>
      <c r="K687" s="5" t="s">
        <v>23</v>
      </c>
      <c r="M687" t="s">
        <v>2646</v>
      </c>
      <c r="N687" t="s">
        <v>25</v>
      </c>
      <c r="O687" s="5" t="str">
        <f t="shared" si="10"/>
        <v>FAQs_TC0686_Verify that the user is able to navigate to FAQ page.</v>
      </c>
    </row>
    <row r="688" spans="1:15" ht="43.5" x14ac:dyDescent="0.35">
      <c r="A688" t="s">
        <v>14</v>
      </c>
      <c r="B688" t="s">
        <v>15</v>
      </c>
      <c r="C688" s="31" t="s">
        <v>2634</v>
      </c>
      <c r="D688" s="26" t="s">
        <v>2634</v>
      </c>
      <c r="E688" s="26" t="s">
        <v>2635</v>
      </c>
      <c r="F688" s="26" t="s">
        <v>2647</v>
      </c>
      <c r="G688" s="26" t="s">
        <v>2641</v>
      </c>
      <c r="I688" s="31" t="s">
        <v>2648</v>
      </c>
      <c r="K688" s="5" t="s">
        <v>23</v>
      </c>
      <c r="M688" t="s">
        <v>2649</v>
      </c>
      <c r="N688" t="s">
        <v>25</v>
      </c>
      <c r="O688" s="5" t="str">
        <f t="shared" si="10"/>
        <v>FAQs_TC0687_Verify that the user is able view Headders.</v>
      </c>
    </row>
    <row r="689" spans="1:15" ht="72.5" x14ac:dyDescent="0.35">
      <c r="A689" t="s">
        <v>14</v>
      </c>
      <c r="B689" t="s">
        <v>15</v>
      </c>
      <c r="C689" s="31" t="s">
        <v>2634</v>
      </c>
      <c r="D689" s="26" t="s">
        <v>2634</v>
      </c>
      <c r="E689" s="26" t="s">
        <v>2635</v>
      </c>
      <c r="F689" s="26" t="s">
        <v>2650</v>
      </c>
      <c r="G689" s="26" t="s">
        <v>2641</v>
      </c>
      <c r="I689" s="31" t="s">
        <v>2651</v>
      </c>
      <c r="K689" s="5" t="s">
        <v>23</v>
      </c>
      <c r="M689" t="s">
        <v>2652</v>
      </c>
      <c r="N689" t="s">
        <v>25</v>
      </c>
      <c r="O689" s="5" t="str">
        <f t="shared" si="10"/>
        <v>FAQs_TC0688_Verify that the user is able to view links below Quick links.</v>
      </c>
    </row>
    <row r="690" spans="1:15" ht="29" x14ac:dyDescent="0.35">
      <c r="A690" t="s">
        <v>14</v>
      </c>
      <c r="B690" t="s">
        <v>15</v>
      </c>
      <c r="C690" s="31" t="s">
        <v>2634</v>
      </c>
      <c r="D690" s="26" t="s">
        <v>2634</v>
      </c>
      <c r="E690" s="26" t="s">
        <v>2635</v>
      </c>
      <c r="F690" s="26" t="s">
        <v>2653</v>
      </c>
      <c r="G690" s="26" t="s">
        <v>2641</v>
      </c>
      <c r="I690" s="31" t="s">
        <v>2654</v>
      </c>
      <c r="K690" s="5" t="s">
        <v>23</v>
      </c>
      <c r="M690" t="s">
        <v>2655</v>
      </c>
      <c r="N690" t="s">
        <v>25</v>
      </c>
      <c r="O690" s="5" t="str">
        <f t="shared" si="10"/>
        <v>FAQs_TC0689_Verify that the user is able to click on "Contact Us?" link.</v>
      </c>
    </row>
    <row r="691" spans="1:15" ht="29" x14ac:dyDescent="0.35">
      <c r="A691" t="s">
        <v>14</v>
      </c>
      <c r="B691" t="s">
        <v>15</v>
      </c>
      <c r="C691" s="31" t="s">
        <v>2634</v>
      </c>
      <c r="D691" s="26" t="s">
        <v>2634</v>
      </c>
      <c r="E691" s="26" t="s">
        <v>2635</v>
      </c>
      <c r="F691" s="26" t="s">
        <v>2656</v>
      </c>
      <c r="G691" s="26" t="s">
        <v>2641</v>
      </c>
      <c r="I691" s="31" t="s">
        <v>2657</v>
      </c>
      <c r="K691" s="5" t="s">
        <v>23</v>
      </c>
      <c r="M691" t="s">
        <v>2658</v>
      </c>
      <c r="N691" t="s">
        <v>25</v>
      </c>
      <c r="O691" s="5" t="str">
        <f t="shared" si="10"/>
        <v>FAQs_TC0690_Verify that the user is able to view Question  at FAQ.</v>
      </c>
    </row>
    <row r="692" spans="1:15" ht="29" x14ac:dyDescent="0.35">
      <c r="A692" t="s">
        <v>14</v>
      </c>
      <c r="B692" t="s">
        <v>15</v>
      </c>
      <c r="C692" s="31" t="s">
        <v>2634</v>
      </c>
      <c r="D692" s="26" t="s">
        <v>2634</v>
      </c>
      <c r="E692" s="26" t="s">
        <v>2635</v>
      </c>
      <c r="F692" s="26" t="s">
        <v>2659</v>
      </c>
      <c r="G692" s="26" t="s">
        <v>2641</v>
      </c>
      <c r="I692" s="31" t="s">
        <v>2660</v>
      </c>
      <c r="K692" s="5" t="s">
        <v>23</v>
      </c>
      <c r="M692" t="s">
        <v>2661</v>
      </c>
      <c r="N692" t="s">
        <v>25</v>
      </c>
      <c r="O692" s="5" t="str">
        <f t="shared" si="10"/>
        <v>FAQs_TC0691_Verify that the user is able to view extention arrow at  each question under FAQ.</v>
      </c>
    </row>
    <row r="693" spans="1:15" ht="43.5" x14ac:dyDescent="0.35">
      <c r="A693" t="s">
        <v>14</v>
      </c>
      <c r="B693" t="s">
        <v>15</v>
      </c>
      <c r="C693" s="31" t="s">
        <v>2634</v>
      </c>
      <c r="D693" s="26" t="s">
        <v>2634</v>
      </c>
      <c r="E693" s="26" t="s">
        <v>2635</v>
      </c>
      <c r="F693" s="26" t="s">
        <v>2662</v>
      </c>
      <c r="G693" s="26" t="s">
        <v>2663</v>
      </c>
      <c r="I693" s="31" t="s">
        <v>2664</v>
      </c>
      <c r="K693" s="5" t="s">
        <v>23</v>
      </c>
      <c r="M693" t="s">
        <v>2665</v>
      </c>
      <c r="N693" t="s">
        <v>25</v>
      </c>
      <c r="O693" s="5" t="str">
        <f t="shared" si="10"/>
        <v>FAQs_TC0692_Verify that the user is able to view mouse hover on Quick links.</v>
      </c>
    </row>
    <row r="694" spans="1:15" ht="58" x14ac:dyDescent="0.35">
      <c r="A694" t="s">
        <v>14</v>
      </c>
      <c r="B694" t="s">
        <v>15</v>
      </c>
      <c r="C694" s="31" t="s">
        <v>2634</v>
      </c>
      <c r="D694" s="26" t="s">
        <v>2634</v>
      </c>
      <c r="E694" s="26" t="s">
        <v>2635</v>
      </c>
      <c r="F694" s="26" t="s">
        <v>2666</v>
      </c>
      <c r="G694" s="26" t="s">
        <v>2667</v>
      </c>
      <c r="I694" s="31" t="s">
        <v>2668</v>
      </c>
      <c r="K694" s="5" t="s">
        <v>23</v>
      </c>
      <c r="M694" t="s">
        <v>2669</v>
      </c>
      <c r="N694" t="s">
        <v>25</v>
      </c>
      <c r="O694" s="5" t="str">
        <f t="shared" si="10"/>
        <v>FAQs_TC0693_Verify that the user is able to click on Quick link.</v>
      </c>
    </row>
    <row r="695" spans="1:15" ht="43.5" x14ac:dyDescent="0.35">
      <c r="A695" t="s">
        <v>14</v>
      </c>
      <c r="B695" t="s">
        <v>15</v>
      </c>
      <c r="C695" s="31" t="s">
        <v>2634</v>
      </c>
      <c r="D695" s="26" t="s">
        <v>2634</v>
      </c>
      <c r="E695" s="26" t="s">
        <v>2635</v>
      </c>
      <c r="F695" s="26" t="s">
        <v>2670</v>
      </c>
      <c r="G695" s="26" t="s">
        <v>2671</v>
      </c>
      <c r="I695" s="31" t="s">
        <v>2672</v>
      </c>
      <c r="K695" s="5" t="s">
        <v>23</v>
      </c>
      <c r="M695" t="s">
        <v>2673</v>
      </c>
      <c r="N695" t="s">
        <v>25</v>
      </c>
      <c r="O695" s="5" t="str">
        <f t="shared" si="10"/>
        <v>FAQs_TC0694_Verify that the user is able to click on extention arrow at question list at FAQ's.</v>
      </c>
    </row>
    <row r="696" spans="1:15" ht="43.5" x14ac:dyDescent="0.35">
      <c r="A696" t="s">
        <v>14</v>
      </c>
      <c r="B696" t="s">
        <v>15</v>
      </c>
      <c r="C696" s="31" t="s">
        <v>2634</v>
      </c>
      <c r="D696" s="26" t="s">
        <v>2634</v>
      </c>
      <c r="E696" s="26" t="s">
        <v>2635</v>
      </c>
      <c r="F696" s="26" t="s">
        <v>2674</v>
      </c>
      <c r="G696" s="26" t="s">
        <v>2671</v>
      </c>
      <c r="I696" s="31" t="s">
        <v>2675</v>
      </c>
      <c r="K696" s="5" t="s">
        <v>23</v>
      </c>
      <c r="M696" t="s">
        <v>2676</v>
      </c>
      <c r="N696" t="s">
        <v>25</v>
      </c>
      <c r="O696" s="5" t="str">
        <f t="shared" si="10"/>
        <v>FAQs_TC0695_Verify that the user is able to view change in direction of extention arrow at Question at FAQ's after clicking on it.</v>
      </c>
    </row>
    <row r="697" spans="1:15" ht="43.5" x14ac:dyDescent="0.35">
      <c r="A697" t="s">
        <v>14</v>
      </c>
      <c r="B697" t="s">
        <v>15</v>
      </c>
      <c r="C697" s="31" t="s">
        <v>2634</v>
      </c>
      <c r="D697" s="26" t="s">
        <v>2634</v>
      </c>
      <c r="E697" s="26" t="s">
        <v>2635</v>
      </c>
      <c r="F697" s="26" t="s">
        <v>2677</v>
      </c>
      <c r="G697" s="26" t="s">
        <v>2671</v>
      </c>
      <c r="I697" s="31" t="s">
        <v>2678</v>
      </c>
      <c r="K697" s="5" t="s">
        <v>23</v>
      </c>
      <c r="M697" t="s">
        <v>2679</v>
      </c>
      <c r="N697" t="s">
        <v>25</v>
      </c>
      <c r="O697" s="5" t="str">
        <f t="shared" si="10"/>
        <v>FAQs_TC0696_Verify that the user is able to view Answer of that pirticular question after clicking on extention arrow at question.</v>
      </c>
    </row>
    <row r="698" spans="1:15" ht="43.5" x14ac:dyDescent="0.35">
      <c r="A698" t="s">
        <v>14</v>
      </c>
      <c r="B698" t="s">
        <v>15</v>
      </c>
      <c r="C698" s="31" t="s">
        <v>2634</v>
      </c>
      <c r="D698" s="26" t="s">
        <v>2634</v>
      </c>
      <c r="E698" s="26" t="s">
        <v>2635</v>
      </c>
      <c r="F698" s="26" t="s">
        <v>2680</v>
      </c>
      <c r="G698" s="26" t="s">
        <v>2671</v>
      </c>
      <c r="I698" s="31" t="s">
        <v>2681</v>
      </c>
      <c r="K698" s="5" t="s">
        <v>23</v>
      </c>
      <c r="M698" t="s">
        <v>2682</v>
      </c>
      <c r="N698" t="s">
        <v>25</v>
      </c>
      <c r="O698" s="5" t="str">
        <f t="shared" si="10"/>
        <v>FAQs_TC0697_Verify that the user is able to close Answer by clicking on extention arrow at question.</v>
      </c>
    </row>
    <row r="699" spans="1:15" ht="43.5" x14ac:dyDescent="0.35">
      <c r="A699" t="s">
        <v>14</v>
      </c>
      <c r="B699" t="s">
        <v>15</v>
      </c>
      <c r="C699" s="31" t="s">
        <v>2634</v>
      </c>
      <c r="D699" s="26" t="s">
        <v>2634</v>
      </c>
      <c r="E699" s="26" t="s">
        <v>2635</v>
      </c>
      <c r="F699" s="26" t="s">
        <v>2683</v>
      </c>
      <c r="G699" s="26" t="s">
        <v>2671</v>
      </c>
      <c r="I699" s="31" t="s">
        <v>2684</v>
      </c>
      <c r="K699" s="5" t="s">
        <v>23</v>
      </c>
      <c r="M699" t="s">
        <v>2685</v>
      </c>
      <c r="N699" t="s">
        <v>25</v>
      </c>
      <c r="O699" s="5" t="str">
        <f t="shared" si="10"/>
        <v>FAQs_TC0698_Verify that the user is able to view closing of one answer after user  clicks on another question.</v>
      </c>
    </row>
    <row r="700" spans="1:15" ht="29" x14ac:dyDescent="0.35">
      <c r="A700" t="s">
        <v>14</v>
      </c>
      <c r="B700" t="s">
        <v>15</v>
      </c>
      <c r="C700" s="31" t="s">
        <v>2686</v>
      </c>
      <c r="D700" s="25" t="s">
        <v>2687</v>
      </c>
      <c r="E700" s="26" t="s">
        <v>2635</v>
      </c>
      <c r="F700" s="26" t="s">
        <v>2688</v>
      </c>
      <c r="G700" s="26" t="s">
        <v>2689</v>
      </c>
      <c r="I700" s="31" t="s">
        <v>2690</v>
      </c>
      <c r="K700" s="5" t="s">
        <v>23</v>
      </c>
      <c r="M700" t="s">
        <v>2691</v>
      </c>
      <c r="N700" t="s">
        <v>25</v>
      </c>
      <c r="O700" s="5" t="str">
        <f t="shared" si="10"/>
        <v>Terms of Service_TC0699_Verify that the user is able to view Terms of Service at bottom of home page.</v>
      </c>
    </row>
    <row r="701" spans="1:15" ht="29" x14ac:dyDescent="0.35">
      <c r="A701" t="s">
        <v>14</v>
      </c>
      <c r="B701" t="s">
        <v>15</v>
      </c>
      <c r="C701" s="31" t="s">
        <v>2686</v>
      </c>
      <c r="D701" s="25" t="s">
        <v>2687</v>
      </c>
      <c r="E701" s="26" t="s">
        <v>2635</v>
      </c>
      <c r="F701" s="26" t="s">
        <v>2692</v>
      </c>
      <c r="G701" s="26" t="s">
        <v>2693</v>
      </c>
      <c r="I701" s="31" t="s">
        <v>2694</v>
      </c>
      <c r="K701" s="5" t="s">
        <v>23</v>
      </c>
      <c r="M701" t="s">
        <v>2695</v>
      </c>
      <c r="N701" t="s">
        <v>25</v>
      </c>
      <c r="O701" s="5" t="str">
        <f t="shared" si="10"/>
        <v>Terms of Service_TC0700_Verify that the user is able to view Mouse hover change on Terms of Service.</v>
      </c>
    </row>
    <row r="702" spans="1:15" ht="29" x14ac:dyDescent="0.35">
      <c r="A702" t="s">
        <v>14</v>
      </c>
      <c r="B702" t="s">
        <v>15</v>
      </c>
      <c r="C702" s="31" t="s">
        <v>2686</v>
      </c>
      <c r="D702" s="25" t="s">
        <v>2687</v>
      </c>
      <c r="E702" s="26" t="s">
        <v>2635</v>
      </c>
      <c r="F702" s="26" t="s">
        <v>2696</v>
      </c>
      <c r="G702" s="26" t="s">
        <v>2697</v>
      </c>
      <c r="I702" s="31" t="s">
        <v>2698</v>
      </c>
      <c r="K702" s="5" t="s">
        <v>23</v>
      </c>
      <c r="M702" t="s">
        <v>2699</v>
      </c>
      <c r="N702" t="s">
        <v>25</v>
      </c>
      <c r="O702" s="5" t="str">
        <f t="shared" si="10"/>
        <v>Terms of Service_TC0701_Verify that the user is able to click on Terms of Service.</v>
      </c>
    </row>
    <row r="703" spans="1:15" ht="29" x14ac:dyDescent="0.35">
      <c r="A703" t="s">
        <v>14</v>
      </c>
      <c r="B703" t="s">
        <v>15</v>
      </c>
      <c r="C703" s="31" t="s">
        <v>2686</v>
      </c>
      <c r="D703" s="25" t="s">
        <v>2687</v>
      </c>
      <c r="E703" s="26" t="s">
        <v>2635</v>
      </c>
      <c r="F703" s="26" t="s">
        <v>2700</v>
      </c>
      <c r="G703" s="26" t="s">
        <v>2697</v>
      </c>
      <c r="I703" s="31" t="s">
        <v>2701</v>
      </c>
      <c r="K703" s="5" t="s">
        <v>23</v>
      </c>
      <c r="M703" t="s">
        <v>2702</v>
      </c>
      <c r="N703" t="s">
        <v>25</v>
      </c>
      <c r="O703" s="5" t="str">
        <f t="shared" si="10"/>
        <v>Terms of Service_TC0702_Verify that the user is able to navigate to Terms of Service page.</v>
      </c>
    </row>
    <row r="704" spans="1:15" ht="29" x14ac:dyDescent="0.35">
      <c r="A704" t="s">
        <v>14</v>
      </c>
      <c r="B704" t="s">
        <v>15</v>
      </c>
      <c r="C704" s="31" t="s">
        <v>2686</v>
      </c>
      <c r="D704" s="25" t="s">
        <v>2687</v>
      </c>
      <c r="E704" s="26" t="s">
        <v>2635</v>
      </c>
      <c r="F704" s="26" t="s">
        <v>2703</v>
      </c>
      <c r="G704" s="26" t="s">
        <v>2697</v>
      </c>
      <c r="I704" s="31" t="s">
        <v>2704</v>
      </c>
      <c r="K704" s="5" t="s">
        <v>23</v>
      </c>
      <c r="M704" t="s">
        <v>2705</v>
      </c>
      <c r="N704" t="s">
        <v>25</v>
      </c>
      <c r="O704" s="5" t="str">
        <f t="shared" si="10"/>
        <v>Terms of Service_TC0703_Verify that the user is able to view Terms of Service page.</v>
      </c>
    </row>
    <row r="705" spans="1:15" ht="29" x14ac:dyDescent="0.35">
      <c r="A705" t="s">
        <v>14</v>
      </c>
      <c r="B705" t="s">
        <v>15</v>
      </c>
      <c r="C705" s="31" t="s">
        <v>2686</v>
      </c>
      <c r="D705" s="25" t="s">
        <v>2687</v>
      </c>
      <c r="E705" s="26" t="s">
        <v>2635</v>
      </c>
      <c r="F705" s="26" t="s">
        <v>2706</v>
      </c>
      <c r="G705" s="26" t="s">
        <v>2697</v>
      </c>
      <c r="I705" s="31" t="s">
        <v>2707</v>
      </c>
      <c r="K705" s="5" t="s">
        <v>23</v>
      </c>
      <c r="M705" t="s">
        <v>2708</v>
      </c>
      <c r="N705" t="s">
        <v>25</v>
      </c>
      <c r="O705" s="5" t="str">
        <f t="shared" si="10"/>
        <v>Terms of Service_TC0704_Verify that the user is able to view Back arrow in Terms of Service page.</v>
      </c>
    </row>
    <row r="706" spans="1:15" ht="43.5" x14ac:dyDescent="0.35">
      <c r="A706" t="s">
        <v>14</v>
      </c>
      <c r="B706" t="s">
        <v>15</v>
      </c>
      <c r="C706" s="31" t="s">
        <v>2686</v>
      </c>
      <c r="D706" s="25" t="s">
        <v>2687</v>
      </c>
      <c r="E706" s="26" t="s">
        <v>2635</v>
      </c>
      <c r="F706" s="26" t="s">
        <v>2709</v>
      </c>
      <c r="G706" s="26" t="s">
        <v>2710</v>
      </c>
      <c r="I706" s="31" t="s">
        <v>2711</v>
      </c>
      <c r="K706" s="5" t="s">
        <v>23</v>
      </c>
      <c r="M706" t="s">
        <v>2712</v>
      </c>
      <c r="N706" t="s">
        <v>25</v>
      </c>
      <c r="O706" s="5" t="str">
        <f t="shared" si="10"/>
        <v>Terms of Service_TC0705_Verify that the user is able to click on Back arrow in Terms of Service page.</v>
      </c>
    </row>
    <row r="707" spans="1:15" ht="29" x14ac:dyDescent="0.35">
      <c r="A707" t="s">
        <v>14</v>
      </c>
      <c r="B707" t="s">
        <v>15</v>
      </c>
      <c r="C707" s="31" t="s">
        <v>2686</v>
      </c>
      <c r="D707" s="25" t="s">
        <v>2687</v>
      </c>
      <c r="E707" s="26" t="s">
        <v>2635</v>
      </c>
      <c r="F707" s="26" t="s">
        <v>2713</v>
      </c>
      <c r="G707" s="26" t="s">
        <v>2697</v>
      </c>
      <c r="I707" s="31" t="s">
        <v>2714</v>
      </c>
      <c r="K707" s="5" t="s">
        <v>23</v>
      </c>
      <c r="M707" t="s">
        <v>2715</v>
      </c>
      <c r="N707" t="s">
        <v>25</v>
      </c>
      <c r="O707" s="5" t="str">
        <f t="shared" ref="O707:O770" si="11">CONCATENATE(D707,N707,M707,N707,F707)</f>
        <v>Terms of Service_TC0706_Verify that the user is able to view Terms of Service Document.</v>
      </c>
    </row>
    <row r="708" spans="1:15" ht="29" x14ac:dyDescent="0.35">
      <c r="A708" t="s">
        <v>14</v>
      </c>
      <c r="B708" t="s">
        <v>15</v>
      </c>
      <c r="C708" s="31" t="s">
        <v>2686</v>
      </c>
      <c r="D708" s="25" t="s">
        <v>2716</v>
      </c>
      <c r="E708" s="26" t="s">
        <v>2635</v>
      </c>
      <c r="F708" s="26" t="s">
        <v>2717</v>
      </c>
      <c r="G708" s="26" t="s">
        <v>2689</v>
      </c>
      <c r="I708" s="31" t="s">
        <v>2718</v>
      </c>
      <c r="K708" s="5" t="s">
        <v>23</v>
      </c>
      <c r="M708" t="s">
        <v>2719</v>
      </c>
      <c r="N708" t="s">
        <v>25</v>
      </c>
      <c r="O708" s="5" t="str">
        <f t="shared" si="11"/>
        <v>Privacy Policy_TC0707_Verify that the user is able to view Privacy Policy at bottom of home page.</v>
      </c>
    </row>
    <row r="709" spans="1:15" ht="29" x14ac:dyDescent="0.35">
      <c r="A709" t="s">
        <v>14</v>
      </c>
      <c r="B709" t="s">
        <v>15</v>
      </c>
      <c r="C709" s="31" t="s">
        <v>2686</v>
      </c>
      <c r="D709" s="25" t="s">
        <v>2716</v>
      </c>
      <c r="E709" s="26" t="s">
        <v>2635</v>
      </c>
      <c r="F709" s="26" t="s">
        <v>2720</v>
      </c>
      <c r="G709" s="26" t="s">
        <v>2721</v>
      </c>
      <c r="I709" s="31" t="s">
        <v>2722</v>
      </c>
      <c r="K709" s="5" t="s">
        <v>23</v>
      </c>
      <c r="M709" t="s">
        <v>2723</v>
      </c>
      <c r="N709" t="s">
        <v>25</v>
      </c>
      <c r="O709" s="5" t="str">
        <f t="shared" si="11"/>
        <v>Privacy Policy_TC0708_Verify that the user is able to view Mouse hover change on Privacy Policy.</v>
      </c>
    </row>
    <row r="710" spans="1:15" ht="29" x14ac:dyDescent="0.35">
      <c r="A710" t="s">
        <v>14</v>
      </c>
      <c r="B710" t="s">
        <v>15</v>
      </c>
      <c r="C710" s="31" t="s">
        <v>2686</v>
      </c>
      <c r="D710" s="25" t="s">
        <v>2716</v>
      </c>
      <c r="E710" s="26" t="s">
        <v>2635</v>
      </c>
      <c r="F710" s="26" t="s">
        <v>2724</v>
      </c>
      <c r="G710" s="26" t="s">
        <v>2725</v>
      </c>
      <c r="I710" s="31" t="s">
        <v>2726</v>
      </c>
      <c r="K710" s="5" t="s">
        <v>23</v>
      </c>
      <c r="M710" t="s">
        <v>2727</v>
      </c>
      <c r="N710" t="s">
        <v>25</v>
      </c>
      <c r="O710" s="5" t="str">
        <f t="shared" si="11"/>
        <v>Privacy Policy_TC0709_Verify that the user is able to click on Privacy Policy.</v>
      </c>
    </row>
    <row r="711" spans="1:15" ht="29" x14ac:dyDescent="0.35">
      <c r="A711" t="s">
        <v>14</v>
      </c>
      <c r="B711" t="s">
        <v>15</v>
      </c>
      <c r="C711" s="31" t="s">
        <v>2686</v>
      </c>
      <c r="D711" s="25" t="s">
        <v>2716</v>
      </c>
      <c r="E711" s="26" t="s">
        <v>2635</v>
      </c>
      <c r="F711" s="26" t="s">
        <v>2728</v>
      </c>
      <c r="G711" s="26" t="s">
        <v>2725</v>
      </c>
      <c r="I711" s="31" t="s">
        <v>2729</v>
      </c>
      <c r="K711" s="5" t="s">
        <v>23</v>
      </c>
      <c r="M711" t="s">
        <v>2730</v>
      </c>
      <c r="N711" t="s">
        <v>25</v>
      </c>
      <c r="O711" s="5" t="str">
        <f t="shared" si="11"/>
        <v>Privacy Policy_TC0710_Verify that the user is able to navigate to Privacy Policy page.</v>
      </c>
    </row>
    <row r="712" spans="1:15" ht="29" x14ac:dyDescent="0.35">
      <c r="A712" t="s">
        <v>14</v>
      </c>
      <c r="B712" t="s">
        <v>15</v>
      </c>
      <c r="C712" s="31" t="s">
        <v>2686</v>
      </c>
      <c r="D712" s="25" t="s">
        <v>2716</v>
      </c>
      <c r="E712" s="26" t="s">
        <v>2635</v>
      </c>
      <c r="F712" s="26" t="s">
        <v>2731</v>
      </c>
      <c r="G712" s="26" t="s">
        <v>2725</v>
      </c>
      <c r="I712" s="31" t="s">
        <v>2732</v>
      </c>
      <c r="K712" s="5" t="s">
        <v>23</v>
      </c>
      <c r="M712" t="s">
        <v>2733</v>
      </c>
      <c r="N712" t="s">
        <v>25</v>
      </c>
      <c r="O712" s="5" t="str">
        <f t="shared" si="11"/>
        <v>Privacy Policy_TC0711_Verify that the user is able to view Privacy Policy page.</v>
      </c>
    </row>
    <row r="713" spans="1:15" ht="29" x14ac:dyDescent="0.35">
      <c r="A713" t="s">
        <v>14</v>
      </c>
      <c r="B713" t="s">
        <v>15</v>
      </c>
      <c r="C713" s="31" t="s">
        <v>2686</v>
      </c>
      <c r="D713" s="25" t="s">
        <v>2716</v>
      </c>
      <c r="E713" s="26" t="s">
        <v>2635</v>
      </c>
      <c r="F713" s="26" t="s">
        <v>2734</v>
      </c>
      <c r="G713" s="26" t="s">
        <v>2725</v>
      </c>
      <c r="I713" s="31" t="s">
        <v>2735</v>
      </c>
      <c r="K713" s="5" t="s">
        <v>23</v>
      </c>
      <c r="M713" t="s">
        <v>2736</v>
      </c>
      <c r="N713" t="s">
        <v>25</v>
      </c>
      <c r="O713" s="5" t="str">
        <f t="shared" si="11"/>
        <v>Privacy Policy_TC0712_Verify that the user is able to view Back arrow in Privacy Policy page.</v>
      </c>
    </row>
    <row r="714" spans="1:15" ht="43.5" x14ac:dyDescent="0.35">
      <c r="A714" t="s">
        <v>14</v>
      </c>
      <c r="B714" t="s">
        <v>15</v>
      </c>
      <c r="C714" s="31" t="s">
        <v>2686</v>
      </c>
      <c r="D714" s="25" t="s">
        <v>2716</v>
      </c>
      <c r="E714" s="26" t="s">
        <v>2635</v>
      </c>
      <c r="F714" s="26" t="s">
        <v>2737</v>
      </c>
      <c r="G714" s="26" t="s">
        <v>2738</v>
      </c>
      <c r="I714" s="31" t="s">
        <v>2739</v>
      </c>
      <c r="K714" s="5" t="s">
        <v>23</v>
      </c>
      <c r="M714" t="s">
        <v>2740</v>
      </c>
      <c r="N714" t="s">
        <v>25</v>
      </c>
      <c r="O714" s="5" t="str">
        <f t="shared" si="11"/>
        <v>Privacy Policy_TC0713_Verify that the user is able to click on Back arrow in Privacy Policy page.</v>
      </c>
    </row>
    <row r="715" spans="1:15" ht="29" x14ac:dyDescent="0.35">
      <c r="A715" t="s">
        <v>14</v>
      </c>
      <c r="B715" t="s">
        <v>15</v>
      </c>
      <c r="C715" s="31" t="s">
        <v>2686</v>
      </c>
      <c r="D715" s="25" t="s">
        <v>2716</v>
      </c>
      <c r="E715" s="26" t="s">
        <v>2635</v>
      </c>
      <c r="F715" s="26" t="s">
        <v>2741</v>
      </c>
      <c r="G715" s="26" t="s">
        <v>2725</v>
      </c>
      <c r="I715" s="31" t="s">
        <v>2742</v>
      </c>
      <c r="K715" s="5" t="s">
        <v>23</v>
      </c>
      <c r="M715" t="s">
        <v>2743</v>
      </c>
      <c r="N715" t="s">
        <v>25</v>
      </c>
      <c r="O715" s="5" t="str">
        <f t="shared" si="11"/>
        <v>Privacy Policy_TC0714_Verify that the user is able to view Privacy Policy Document.</v>
      </c>
    </row>
    <row r="716" spans="1:15" ht="73" x14ac:dyDescent="0.4">
      <c r="A716" t="s">
        <v>14</v>
      </c>
      <c r="B716" t="s">
        <v>15</v>
      </c>
      <c r="C716" s="32" t="s">
        <v>2744</v>
      </c>
      <c r="D716" s="33" t="s">
        <v>2745</v>
      </c>
      <c r="E716" s="34" t="s">
        <v>2746</v>
      </c>
      <c r="F716" s="34" t="s">
        <v>2747</v>
      </c>
      <c r="G716" s="34" t="s">
        <v>2748</v>
      </c>
      <c r="I716" s="40" t="s">
        <v>2749</v>
      </c>
      <c r="K716" s="5" t="s">
        <v>23</v>
      </c>
      <c r="M716" t="s">
        <v>2750</v>
      </c>
      <c r="N716" t="s">
        <v>25</v>
      </c>
      <c r="O716" s="5" t="str">
        <f t="shared" si="11"/>
        <v>Live Streaming_TC0715_Verify that the Live streaming carousel is visible in page.</v>
      </c>
    </row>
    <row r="717" spans="1:15" ht="73" x14ac:dyDescent="0.4">
      <c r="A717" t="s">
        <v>14</v>
      </c>
      <c r="B717" t="s">
        <v>15</v>
      </c>
      <c r="C717" s="32" t="s">
        <v>2744</v>
      </c>
      <c r="D717" s="33" t="s">
        <v>2745</v>
      </c>
      <c r="E717" s="34" t="s">
        <v>2746</v>
      </c>
      <c r="F717" s="34" t="s">
        <v>2751</v>
      </c>
      <c r="G717" s="34" t="s">
        <v>2748</v>
      </c>
      <c r="I717" s="40" t="s">
        <v>2752</v>
      </c>
      <c r="K717" s="5" t="s">
        <v>23</v>
      </c>
      <c r="M717" t="s">
        <v>2753</v>
      </c>
      <c r="N717" t="s">
        <v>25</v>
      </c>
      <c r="O717" s="5" t="str">
        <f t="shared" si="11"/>
        <v>Live Streaming_TC0716_Verify that the user is able to see all matches schuduled for present date and time is visible in Live streaming carousel.</v>
      </c>
    </row>
    <row r="718" spans="1:15" ht="73" x14ac:dyDescent="0.4">
      <c r="A718" t="s">
        <v>14</v>
      </c>
      <c r="B718" t="s">
        <v>15</v>
      </c>
      <c r="C718" s="32" t="s">
        <v>2744</v>
      </c>
      <c r="D718" s="33" t="s">
        <v>2745</v>
      </c>
      <c r="E718" s="34" t="s">
        <v>2746</v>
      </c>
      <c r="F718" s="34" t="s">
        <v>2754</v>
      </c>
      <c r="G718" s="34" t="s">
        <v>2748</v>
      </c>
      <c r="I718" s="40" t="s">
        <v>2752</v>
      </c>
      <c r="K718" s="5" t="s">
        <v>23</v>
      </c>
      <c r="M718" t="s">
        <v>2755</v>
      </c>
      <c r="N718" t="s">
        <v>25</v>
      </c>
      <c r="O718" s="5" t="str">
        <f t="shared" si="11"/>
        <v>Live Streaming_TC0717_Varify that the user is able to view Live tag on Match cards in Live Streaming carousel.</v>
      </c>
    </row>
    <row r="719" spans="1:15" ht="73" x14ac:dyDescent="0.4">
      <c r="A719" t="s">
        <v>14</v>
      </c>
      <c r="B719" t="s">
        <v>15</v>
      </c>
      <c r="C719" s="32" t="s">
        <v>2744</v>
      </c>
      <c r="D719" s="33" t="s">
        <v>2745</v>
      </c>
      <c r="E719" s="34" t="s">
        <v>2746</v>
      </c>
      <c r="F719" s="34" t="s">
        <v>2756</v>
      </c>
      <c r="G719" s="34" t="s">
        <v>2748</v>
      </c>
      <c r="I719" s="40" t="s">
        <v>2757</v>
      </c>
      <c r="K719" s="5" t="s">
        <v>23</v>
      </c>
      <c r="M719" t="s">
        <v>2758</v>
      </c>
      <c r="N719" t="s">
        <v>25</v>
      </c>
      <c r="O719" s="5" t="str">
        <f t="shared" si="11"/>
        <v>Live Streaming_TC0718_Verify that the user is able to view newly added live match from admin in Live Streaming carousel.</v>
      </c>
    </row>
    <row r="720" spans="1:15" ht="87.5" x14ac:dyDescent="0.4">
      <c r="A720" t="s">
        <v>14</v>
      </c>
      <c r="B720" t="s">
        <v>15</v>
      </c>
      <c r="C720" s="32" t="s">
        <v>2744</v>
      </c>
      <c r="D720" s="33" t="s">
        <v>2745</v>
      </c>
      <c r="E720" s="34" t="s">
        <v>2759</v>
      </c>
      <c r="F720" s="34" t="s">
        <v>2760</v>
      </c>
      <c r="G720" s="34" t="s">
        <v>2748</v>
      </c>
      <c r="I720" s="40" t="s">
        <v>2761</v>
      </c>
      <c r="K720" s="5" t="s">
        <v>23</v>
      </c>
      <c r="M720" t="s">
        <v>2762</v>
      </c>
      <c r="N720" t="s">
        <v>25</v>
      </c>
      <c r="O720" s="5" t="str">
        <f t="shared" si="11"/>
        <v>Live Streaming_TC0719_Verify that the user is able to swip all Match cards in Live streaming carousel.</v>
      </c>
    </row>
    <row r="721" spans="1:15" ht="87.5" x14ac:dyDescent="0.4">
      <c r="A721" t="s">
        <v>14</v>
      </c>
      <c r="B721" t="s">
        <v>15</v>
      </c>
      <c r="C721" s="32" t="s">
        <v>2744</v>
      </c>
      <c r="D721" s="33" t="s">
        <v>2745</v>
      </c>
      <c r="E721" s="34" t="s">
        <v>2759</v>
      </c>
      <c r="F721" s="34" t="s">
        <v>2763</v>
      </c>
      <c r="G721" s="34" t="s">
        <v>2748</v>
      </c>
      <c r="I721" s="40" t="s">
        <v>2764</v>
      </c>
      <c r="K721" s="5" t="s">
        <v>23</v>
      </c>
      <c r="M721" t="s">
        <v>2765</v>
      </c>
      <c r="N721" t="s">
        <v>25</v>
      </c>
      <c r="O721" s="5" t="str">
        <f t="shared" si="11"/>
        <v>Live Streaming_TC0720_Verify that the user is able to click on Match cards displayed in Live Streaming carousel.</v>
      </c>
    </row>
    <row r="722" spans="1:15" ht="87.5" x14ac:dyDescent="0.4">
      <c r="A722" t="s">
        <v>14</v>
      </c>
      <c r="B722" t="s">
        <v>15</v>
      </c>
      <c r="C722" s="32" t="s">
        <v>2744</v>
      </c>
      <c r="D722" s="33" t="s">
        <v>2745</v>
      </c>
      <c r="E722" s="34" t="s">
        <v>2759</v>
      </c>
      <c r="F722" s="34" t="s">
        <v>2766</v>
      </c>
      <c r="G722" s="34" t="s">
        <v>2748</v>
      </c>
      <c r="I722" s="40" t="s">
        <v>2767</v>
      </c>
      <c r="K722" s="5" t="s">
        <v>23</v>
      </c>
      <c r="M722" t="s">
        <v>2768</v>
      </c>
      <c r="N722" t="s">
        <v>25</v>
      </c>
      <c r="O722" s="5" t="str">
        <f t="shared" si="11"/>
        <v>Live Streaming_TC0721_Verify that the user is able to navigate to Match detail screen of a Match displayed in Live Streaming carousel.</v>
      </c>
    </row>
    <row r="723" spans="1:15" ht="87.5" x14ac:dyDescent="0.4">
      <c r="A723" t="s">
        <v>14</v>
      </c>
      <c r="B723" t="s">
        <v>15</v>
      </c>
      <c r="C723" s="32" t="s">
        <v>2744</v>
      </c>
      <c r="D723" s="33" t="s">
        <v>2745</v>
      </c>
      <c r="E723" s="34" t="s">
        <v>2759</v>
      </c>
      <c r="F723" s="34" t="s">
        <v>2769</v>
      </c>
      <c r="G723" s="34" t="s">
        <v>2748</v>
      </c>
      <c r="I723" s="40" t="s">
        <v>2770</v>
      </c>
      <c r="K723" s="5" t="s">
        <v>23</v>
      </c>
      <c r="M723" t="s">
        <v>2771</v>
      </c>
      <c r="N723" t="s">
        <v>25</v>
      </c>
      <c r="O723" s="5" t="str">
        <f t="shared" si="11"/>
        <v>Live Streaming_TC0722_Verify that the Match card is removed from Live Streaming carousel as Admin update the match status as completed.</v>
      </c>
    </row>
    <row r="724" spans="1:15" ht="102" x14ac:dyDescent="0.4">
      <c r="A724" t="s">
        <v>14</v>
      </c>
      <c r="B724" t="s">
        <v>15</v>
      </c>
      <c r="C724" s="32" t="s">
        <v>2744</v>
      </c>
      <c r="D724" s="33" t="s">
        <v>2745</v>
      </c>
      <c r="E724" s="34" t="s">
        <v>2772</v>
      </c>
      <c r="F724" s="34" t="s">
        <v>2773</v>
      </c>
      <c r="G724" s="34" t="s">
        <v>1825</v>
      </c>
      <c r="I724" s="40" t="s">
        <v>2774</v>
      </c>
      <c r="K724" s="5" t="s">
        <v>23</v>
      </c>
      <c r="M724" t="s">
        <v>2775</v>
      </c>
      <c r="N724" t="s">
        <v>25</v>
      </c>
      <c r="O724" s="5" t="str">
        <f t="shared" si="11"/>
        <v>Live Streaming_TC0723_Verify that the user is able to view PPV tag on Match cards in Live Streaming carousel.</v>
      </c>
    </row>
    <row r="725" spans="1:15" ht="44" x14ac:dyDescent="0.4">
      <c r="A725" t="s">
        <v>14</v>
      </c>
      <c r="B725" t="s">
        <v>15</v>
      </c>
      <c r="C725" s="32" t="s">
        <v>2744</v>
      </c>
      <c r="D725" s="33" t="s">
        <v>2745</v>
      </c>
      <c r="E725" s="34" t="s">
        <v>2776</v>
      </c>
      <c r="F725" s="34" t="s">
        <v>2777</v>
      </c>
      <c r="G725" s="34" t="s">
        <v>2748</v>
      </c>
      <c r="I725" s="40" t="s">
        <v>2778</v>
      </c>
      <c r="K725" s="5" t="s">
        <v>23</v>
      </c>
      <c r="M725" t="s">
        <v>2779</v>
      </c>
      <c r="N725" t="s">
        <v>25</v>
      </c>
      <c r="O725" s="5" t="str">
        <f t="shared" si="11"/>
        <v>Live Streaming_TC0724_Verify that the Live streaming carousel without match card is visible or not.</v>
      </c>
    </row>
    <row r="726" spans="1:15" ht="102" x14ac:dyDescent="0.4">
      <c r="A726" t="s">
        <v>14</v>
      </c>
      <c r="B726" t="s">
        <v>15</v>
      </c>
      <c r="C726" s="32" t="s">
        <v>2744</v>
      </c>
      <c r="D726" s="33" t="s">
        <v>2780</v>
      </c>
      <c r="E726" s="34" t="s">
        <v>2781</v>
      </c>
      <c r="F726" s="34" t="s">
        <v>2782</v>
      </c>
      <c r="G726" s="34" t="s">
        <v>2748</v>
      </c>
      <c r="I726" s="40" t="s">
        <v>2783</v>
      </c>
      <c r="K726" s="5" t="s">
        <v>23</v>
      </c>
      <c r="M726" t="s">
        <v>2784</v>
      </c>
      <c r="N726" t="s">
        <v>25</v>
      </c>
      <c r="O726" s="5" t="str">
        <f t="shared" si="11"/>
        <v>Reply&amp;Highlights_TC0725_Verify that the user is able to view Reply &amp; Highlights carousel along with Match card.</v>
      </c>
    </row>
    <row r="727" spans="1:15" ht="44" x14ac:dyDescent="0.4">
      <c r="A727" t="s">
        <v>14</v>
      </c>
      <c r="B727" t="s">
        <v>15</v>
      </c>
      <c r="C727" s="32" t="s">
        <v>2744</v>
      </c>
      <c r="D727" s="33" t="s">
        <v>2780</v>
      </c>
      <c r="E727" s="34" t="s">
        <v>2785</v>
      </c>
      <c r="F727" s="34" t="s">
        <v>2786</v>
      </c>
      <c r="G727" s="34" t="s">
        <v>2748</v>
      </c>
      <c r="I727" s="40" t="s">
        <v>2787</v>
      </c>
      <c r="K727" s="5" t="s">
        <v>23</v>
      </c>
      <c r="M727" t="s">
        <v>2788</v>
      </c>
      <c r="N727" t="s">
        <v>25</v>
      </c>
      <c r="O727" s="5" t="str">
        <f t="shared" si="11"/>
        <v>Reply&amp;Highlights_TC0726_Verify that the Reply &amp; Highlights carousel without match card is visible or not.</v>
      </c>
    </row>
    <row r="728" spans="1:15" ht="102" x14ac:dyDescent="0.4">
      <c r="A728" t="s">
        <v>14</v>
      </c>
      <c r="B728" t="s">
        <v>15</v>
      </c>
      <c r="C728" s="32" t="s">
        <v>2744</v>
      </c>
      <c r="D728" s="33" t="s">
        <v>2780</v>
      </c>
      <c r="E728" s="34" t="s">
        <v>2781</v>
      </c>
      <c r="F728" s="34" t="s">
        <v>2789</v>
      </c>
      <c r="G728" s="34" t="s">
        <v>2748</v>
      </c>
      <c r="I728" s="40" t="s">
        <v>2790</v>
      </c>
      <c r="K728" s="5" t="s">
        <v>23</v>
      </c>
      <c r="M728" t="s">
        <v>2791</v>
      </c>
      <c r="N728" t="s">
        <v>25</v>
      </c>
      <c r="O728" s="5" t="str">
        <f t="shared" si="11"/>
        <v>Reply&amp;Highlights_TC0727_Verify that the uer is able to view newly updated matches with match status as Completed is displayed in Reply &amp; Highlightscarousel.</v>
      </c>
    </row>
    <row r="729" spans="1:15" ht="102" x14ac:dyDescent="0.4">
      <c r="A729" t="s">
        <v>14</v>
      </c>
      <c r="B729" t="s">
        <v>15</v>
      </c>
      <c r="C729" s="32" t="s">
        <v>2744</v>
      </c>
      <c r="D729" s="33" t="s">
        <v>2780</v>
      </c>
      <c r="E729" s="34" t="s">
        <v>2781</v>
      </c>
      <c r="F729" s="34" t="s">
        <v>2792</v>
      </c>
      <c r="G729" s="34" t="s">
        <v>2748</v>
      </c>
      <c r="I729" s="40" t="s">
        <v>2793</v>
      </c>
      <c r="K729" s="5" t="s">
        <v>23</v>
      </c>
      <c r="M729" t="s">
        <v>2794</v>
      </c>
      <c r="N729" t="s">
        <v>25</v>
      </c>
      <c r="O729" s="5" t="str">
        <f t="shared" si="11"/>
        <v>Reply&amp;Highlights_TC0728_Verify that the user is able to view all matches having match status as Completed in Reply &amp; Highlights carousel.</v>
      </c>
    </row>
    <row r="730" spans="1:15" ht="102" x14ac:dyDescent="0.4">
      <c r="A730" t="s">
        <v>14</v>
      </c>
      <c r="B730" t="s">
        <v>15</v>
      </c>
      <c r="C730" s="32" t="s">
        <v>2744</v>
      </c>
      <c r="D730" s="33" t="s">
        <v>2780</v>
      </c>
      <c r="E730" s="34" t="s">
        <v>2781</v>
      </c>
      <c r="F730" s="34" t="s">
        <v>2795</v>
      </c>
      <c r="G730" s="34" t="s">
        <v>2748</v>
      </c>
      <c r="I730" s="40" t="s">
        <v>2796</v>
      </c>
      <c r="K730" s="5" t="s">
        <v>23</v>
      </c>
      <c r="M730" t="s">
        <v>2797</v>
      </c>
      <c r="N730" t="s">
        <v>25</v>
      </c>
      <c r="O730" s="5" t="str">
        <f t="shared" si="11"/>
        <v>Reply&amp;Highlights_TC0729_Verify that the user is able to swip all Match cards in Reply &amp; Highlights carousel.</v>
      </c>
    </row>
    <row r="731" spans="1:15" ht="102" x14ac:dyDescent="0.4">
      <c r="A731" t="s">
        <v>14</v>
      </c>
      <c r="B731" t="s">
        <v>15</v>
      </c>
      <c r="C731" s="32" t="s">
        <v>2744</v>
      </c>
      <c r="D731" s="33" t="s">
        <v>2780</v>
      </c>
      <c r="E731" s="34" t="s">
        <v>2781</v>
      </c>
      <c r="F731" s="34" t="s">
        <v>2798</v>
      </c>
      <c r="G731" s="34" t="s">
        <v>2748</v>
      </c>
      <c r="I731" s="40" t="s">
        <v>2799</v>
      </c>
      <c r="K731" s="5" t="s">
        <v>23</v>
      </c>
      <c r="M731" t="s">
        <v>2800</v>
      </c>
      <c r="N731" t="s">
        <v>25</v>
      </c>
      <c r="O731" s="5" t="str">
        <f t="shared" si="11"/>
        <v>Reply&amp;Highlights_TC0730_Verify that the user is able to click on Match cards displayed in Reply &amp; Highlights carousel.</v>
      </c>
    </row>
    <row r="732" spans="1:15" ht="102" x14ac:dyDescent="0.4">
      <c r="A732" t="s">
        <v>14</v>
      </c>
      <c r="B732" t="s">
        <v>15</v>
      </c>
      <c r="C732" s="32" t="s">
        <v>2744</v>
      </c>
      <c r="D732" s="33" t="s">
        <v>2780</v>
      </c>
      <c r="E732" s="34" t="s">
        <v>2781</v>
      </c>
      <c r="F732" s="34" t="s">
        <v>2801</v>
      </c>
      <c r="G732" s="34" t="s">
        <v>2748</v>
      </c>
      <c r="I732" s="40" t="s">
        <v>2802</v>
      </c>
      <c r="K732" s="5" t="s">
        <v>23</v>
      </c>
      <c r="M732" t="s">
        <v>2803</v>
      </c>
      <c r="N732" t="s">
        <v>25</v>
      </c>
      <c r="O732" s="5" t="str">
        <f t="shared" si="11"/>
        <v>Reply&amp;Highlights_TC0731_Verify that the user is able to navigate to Match detail screen of a Match displayed in Reply &amp; Highlights carousel.</v>
      </c>
    </row>
    <row r="733" spans="1:15" ht="116.5" x14ac:dyDescent="0.4">
      <c r="A733" t="s">
        <v>14</v>
      </c>
      <c r="B733" t="s">
        <v>15</v>
      </c>
      <c r="C733" s="32" t="s">
        <v>2744</v>
      </c>
      <c r="D733" s="33" t="s">
        <v>2780</v>
      </c>
      <c r="E733" s="34" t="s">
        <v>2804</v>
      </c>
      <c r="F733" s="34" t="s">
        <v>2805</v>
      </c>
      <c r="G733" s="34" t="s">
        <v>1825</v>
      </c>
      <c r="I733" s="40" t="s">
        <v>2806</v>
      </c>
      <c r="K733" s="5" t="s">
        <v>23</v>
      </c>
      <c r="M733" t="s">
        <v>2807</v>
      </c>
      <c r="N733" t="s">
        <v>25</v>
      </c>
      <c r="O733" s="5" t="str">
        <f t="shared" si="11"/>
        <v>Reply&amp;Highlights_TC0732_Verify that the user is able to view PPV tag on Match cards in Replay and Highlight carousel.</v>
      </c>
    </row>
    <row r="734" spans="1:15" ht="73" x14ac:dyDescent="0.4">
      <c r="A734" t="s">
        <v>14</v>
      </c>
      <c r="B734" t="s">
        <v>15</v>
      </c>
      <c r="C734" s="32" t="s">
        <v>2744</v>
      </c>
      <c r="D734" s="33" t="s">
        <v>2808</v>
      </c>
      <c r="E734" s="34" t="s">
        <v>2809</v>
      </c>
      <c r="F734" s="34" t="s">
        <v>2810</v>
      </c>
      <c r="G734" s="34" t="s">
        <v>2748</v>
      </c>
      <c r="I734" s="40" t="s">
        <v>2811</v>
      </c>
      <c r="K734" s="5" t="s">
        <v>23</v>
      </c>
      <c r="M734" t="s">
        <v>2812</v>
      </c>
      <c r="N734" t="s">
        <v>25</v>
      </c>
      <c r="O734" s="5" t="str">
        <f t="shared" si="11"/>
        <v>Schudules_TC0733_Verify that the user is able to view Schudules carousel along with Matches schudule on feature dates.</v>
      </c>
    </row>
    <row r="735" spans="1:15" ht="44" x14ac:dyDescent="0.4">
      <c r="A735" t="s">
        <v>14</v>
      </c>
      <c r="B735" t="s">
        <v>15</v>
      </c>
      <c r="C735" s="32" t="s">
        <v>2744</v>
      </c>
      <c r="D735" s="33" t="s">
        <v>2808</v>
      </c>
      <c r="E735" s="34" t="s">
        <v>2813</v>
      </c>
      <c r="F735" s="34" t="s">
        <v>2814</v>
      </c>
      <c r="G735" s="34" t="s">
        <v>2748</v>
      </c>
      <c r="I735" s="40" t="s">
        <v>2815</v>
      </c>
      <c r="K735" s="5" t="s">
        <v>23</v>
      </c>
      <c r="M735" t="s">
        <v>2816</v>
      </c>
      <c r="N735" t="s">
        <v>25</v>
      </c>
      <c r="O735" s="5" t="str">
        <f t="shared" si="11"/>
        <v>Schudules_TC0734_Verify that the user is able to view Schudules carousel without schudule matches.</v>
      </c>
    </row>
    <row r="736" spans="1:15" ht="73" x14ac:dyDescent="0.4">
      <c r="A736" t="s">
        <v>14</v>
      </c>
      <c r="B736" t="s">
        <v>15</v>
      </c>
      <c r="C736" s="32" t="s">
        <v>2744</v>
      </c>
      <c r="D736" s="33" t="s">
        <v>2808</v>
      </c>
      <c r="E736" s="34" t="s">
        <v>2809</v>
      </c>
      <c r="F736" s="34" t="s">
        <v>2817</v>
      </c>
      <c r="G736" s="34" t="s">
        <v>2748</v>
      </c>
      <c r="I736" s="40" t="s">
        <v>2818</v>
      </c>
      <c r="K736" s="5" t="s">
        <v>23</v>
      </c>
      <c r="M736" t="s">
        <v>2819</v>
      </c>
      <c r="N736" t="s">
        <v>25</v>
      </c>
      <c r="O736" s="5" t="str">
        <f t="shared" si="11"/>
        <v>Schudules_TC0735_Verify that the newly added matches with featur date or time is visible in Schudules carousel.</v>
      </c>
    </row>
    <row r="737" spans="1:15" ht="73" x14ac:dyDescent="0.4">
      <c r="A737" t="s">
        <v>14</v>
      </c>
      <c r="B737" t="s">
        <v>15</v>
      </c>
      <c r="C737" s="32" t="s">
        <v>2744</v>
      </c>
      <c r="D737" s="33" t="s">
        <v>2808</v>
      </c>
      <c r="E737" s="34" t="s">
        <v>2809</v>
      </c>
      <c r="F737" s="34" t="s">
        <v>2820</v>
      </c>
      <c r="G737" s="34" t="s">
        <v>2748</v>
      </c>
      <c r="I737" s="40" t="s">
        <v>2821</v>
      </c>
      <c r="K737" s="5" t="s">
        <v>23</v>
      </c>
      <c r="M737" t="s">
        <v>2822</v>
      </c>
      <c r="N737" t="s">
        <v>25</v>
      </c>
      <c r="O737" s="5" t="str">
        <f t="shared" si="11"/>
        <v>Schudules_TC0736_Verify that the user is able to view all schudule matches in Schudules carousel.</v>
      </c>
    </row>
    <row r="738" spans="1:15" ht="73" x14ac:dyDescent="0.4">
      <c r="A738" t="s">
        <v>14</v>
      </c>
      <c r="B738" t="s">
        <v>15</v>
      </c>
      <c r="C738" s="32" t="s">
        <v>2744</v>
      </c>
      <c r="D738" s="33" t="s">
        <v>2808</v>
      </c>
      <c r="E738" s="34" t="s">
        <v>2809</v>
      </c>
      <c r="F738" s="34" t="s">
        <v>2823</v>
      </c>
      <c r="G738" s="34" t="s">
        <v>2748</v>
      </c>
      <c r="I738" s="40" t="s">
        <v>2824</v>
      </c>
      <c r="K738" s="5" t="s">
        <v>23</v>
      </c>
      <c r="M738" t="s">
        <v>2825</v>
      </c>
      <c r="N738" t="s">
        <v>25</v>
      </c>
      <c r="O738" s="5" t="str">
        <f t="shared" si="11"/>
        <v>Schudules_TC0737_Verify that the user is able to swip all matches in Schudules carousel.</v>
      </c>
    </row>
    <row r="739" spans="1:15" ht="73" x14ac:dyDescent="0.4">
      <c r="A739" t="s">
        <v>14</v>
      </c>
      <c r="B739" t="s">
        <v>15</v>
      </c>
      <c r="C739" s="32" t="s">
        <v>2744</v>
      </c>
      <c r="D739" s="33" t="s">
        <v>2808</v>
      </c>
      <c r="E739" s="34" t="s">
        <v>2809</v>
      </c>
      <c r="F739" s="34" t="s">
        <v>2826</v>
      </c>
      <c r="G739" s="34" t="s">
        <v>2748</v>
      </c>
      <c r="I739" s="40" t="s">
        <v>2827</v>
      </c>
      <c r="K739" s="5" t="s">
        <v>23</v>
      </c>
      <c r="M739" t="s">
        <v>2828</v>
      </c>
      <c r="N739" t="s">
        <v>25</v>
      </c>
      <c r="O739" s="5" t="str">
        <f t="shared" si="11"/>
        <v>Schudules_TC0738_Verify that the user is able to click on Match cards in Schudules carousel.</v>
      </c>
    </row>
    <row r="740" spans="1:15" ht="73" x14ac:dyDescent="0.4">
      <c r="A740" t="s">
        <v>14</v>
      </c>
      <c r="B740" t="s">
        <v>15</v>
      </c>
      <c r="C740" s="32" t="s">
        <v>2744</v>
      </c>
      <c r="D740" s="33" t="s">
        <v>2808</v>
      </c>
      <c r="E740" s="34" t="s">
        <v>2809</v>
      </c>
      <c r="F740" s="34" t="s">
        <v>2829</v>
      </c>
      <c r="G740" s="34" t="s">
        <v>2748</v>
      </c>
      <c r="I740" s="40" t="s">
        <v>2830</v>
      </c>
      <c r="K740" s="5" t="s">
        <v>23</v>
      </c>
      <c r="M740" t="s">
        <v>2831</v>
      </c>
      <c r="N740" t="s">
        <v>25</v>
      </c>
      <c r="O740" s="5" t="str">
        <f t="shared" si="11"/>
        <v>Schudules_TC0739_Verify that the user is able to navigate to Match detail screen of a Match displayed in Schudules carousel.</v>
      </c>
    </row>
    <row r="741" spans="1:15" ht="87.5" x14ac:dyDescent="0.4">
      <c r="A741" t="s">
        <v>14</v>
      </c>
      <c r="B741" t="s">
        <v>15</v>
      </c>
      <c r="C741" s="32" t="s">
        <v>2744</v>
      </c>
      <c r="D741" s="33" t="s">
        <v>2808</v>
      </c>
      <c r="E741" s="34" t="s">
        <v>2832</v>
      </c>
      <c r="F741" s="34" t="s">
        <v>2833</v>
      </c>
      <c r="G741" s="34" t="s">
        <v>2748</v>
      </c>
      <c r="I741" s="40" t="s">
        <v>2834</v>
      </c>
      <c r="K741" s="5" t="s">
        <v>23</v>
      </c>
      <c r="M741" t="s">
        <v>2835</v>
      </c>
      <c r="N741" t="s">
        <v>25</v>
      </c>
      <c r="O741" s="5" t="str">
        <f t="shared" si="11"/>
        <v>Schudules_TC0740_Verify that the user is able to view PPV tag on Match cards in Schudule carousel.</v>
      </c>
    </row>
    <row r="742" spans="1:15" ht="44" x14ac:dyDescent="0.4">
      <c r="A742" t="s">
        <v>14</v>
      </c>
      <c r="B742" t="s">
        <v>15</v>
      </c>
      <c r="C742" s="24" t="s">
        <v>2836</v>
      </c>
      <c r="D742" s="33" t="s">
        <v>2836</v>
      </c>
      <c r="E742" s="26" t="s">
        <v>2837</v>
      </c>
      <c r="F742" s="26" t="s">
        <v>2838</v>
      </c>
      <c r="G742" s="34" t="s">
        <v>2748</v>
      </c>
      <c r="I742" s="31" t="s">
        <v>2839</v>
      </c>
      <c r="K742" s="5" t="s">
        <v>23</v>
      </c>
      <c r="M742" t="s">
        <v>2840</v>
      </c>
      <c r="N742" t="s">
        <v>25</v>
      </c>
      <c r="O742" s="5" t="str">
        <f t="shared" si="11"/>
        <v>Concurrent Devices_TC0741_Verify that the user is able to login into client web application after exceeding Device limite of that particuler user.</v>
      </c>
    </row>
    <row r="743" spans="1:15" ht="44" x14ac:dyDescent="0.4">
      <c r="A743" t="s">
        <v>14</v>
      </c>
      <c r="B743" t="s">
        <v>15</v>
      </c>
      <c r="C743" s="24" t="s">
        <v>2836</v>
      </c>
      <c r="D743" s="33" t="s">
        <v>2836</v>
      </c>
      <c r="E743" s="26" t="s">
        <v>2837</v>
      </c>
      <c r="F743" s="26" t="s">
        <v>2841</v>
      </c>
      <c r="G743" s="34" t="s">
        <v>2748</v>
      </c>
      <c r="I743" s="31" t="s">
        <v>2842</v>
      </c>
      <c r="K743" s="5" t="s">
        <v>23</v>
      </c>
      <c r="M743" t="s">
        <v>2843</v>
      </c>
      <c r="N743" t="s">
        <v>25</v>
      </c>
      <c r="O743" s="5" t="str">
        <f t="shared" si="11"/>
        <v>Concurrent Devices_TC0742_Verify that the user is able to view "Manage access and devices" screen.</v>
      </c>
    </row>
    <row r="744" spans="1:15" ht="44" x14ac:dyDescent="0.4">
      <c r="A744" t="s">
        <v>14</v>
      </c>
      <c r="B744" t="s">
        <v>15</v>
      </c>
      <c r="C744" s="24" t="s">
        <v>2836</v>
      </c>
      <c r="D744" s="33" t="s">
        <v>2836</v>
      </c>
      <c r="E744" s="26" t="s">
        <v>2837</v>
      </c>
      <c r="F744" s="26" t="s">
        <v>2844</v>
      </c>
      <c r="G744" s="34" t="s">
        <v>2748</v>
      </c>
      <c r="I744" s="31" t="s">
        <v>2845</v>
      </c>
      <c r="K744" s="5" t="s">
        <v>23</v>
      </c>
      <c r="M744" t="s">
        <v>2846</v>
      </c>
      <c r="N744" t="s">
        <v>25</v>
      </c>
      <c r="O744" s="5" t="str">
        <f t="shared" si="11"/>
        <v>Concurrent Devices_TC0743_Verify that the user is able to view iStream logo in "Manage access and devices" screen.</v>
      </c>
    </row>
    <row r="745" spans="1:15" ht="44" x14ac:dyDescent="0.4">
      <c r="A745" t="s">
        <v>14</v>
      </c>
      <c r="B745" t="s">
        <v>15</v>
      </c>
      <c r="C745" s="24" t="s">
        <v>2836</v>
      </c>
      <c r="D745" s="33" t="s">
        <v>2836</v>
      </c>
      <c r="E745" s="26" t="s">
        <v>2837</v>
      </c>
      <c r="F745" s="26" t="s">
        <v>2847</v>
      </c>
      <c r="G745" s="34" t="s">
        <v>2748</v>
      </c>
      <c r="I745" s="31" t="s">
        <v>2848</v>
      </c>
      <c r="K745" s="5" t="s">
        <v>23</v>
      </c>
      <c r="M745" t="s">
        <v>2849</v>
      </c>
      <c r="N745" t="s">
        <v>25</v>
      </c>
      <c r="O745" s="5" t="str">
        <f t="shared" si="11"/>
        <v>Concurrent Devices_TC0744_Verify that the user is able to view Sign-Out Button on each devise displayed in Other Device section.</v>
      </c>
    </row>
    <row r="746" spans="1:15" ht="44" x14ac:dyDescent="0.4">
      <c r="A746" t="s">
        <v>14</v>
      </c>
      <c r="B746" t="s">
        <v>15</v>
      </c>
      <c r="C746" s="24" t="s">
        <v>2836</v>
      </c>
      <c r="D746" s="33" t="s">
        <v>2836</v>
      </c>
      <c r="E746" s="26" t="s">
        <v>2837</v>
      </c>
      <c r="F746" s="26" t="s">
        <v>2850</v>
      </c>
      <c r="G746" s="34" t="s">
        <v>2748</v>
      </c>
      <c r="I746" s="31" t="s">
        <v>2851</v>
      </c>
      <c r="K746" s="5" t="s">
        <v>23</v>
      </c>
      <c r="M746" t="s">
        <v>2852</v>
      </c>
      <c r="N746" t="s">
        <v>25</v>
      </c>
      <c r="O746" s="5" t="str">
        <f t="shared" si="11"/>
        <v>Concurrent Devices_TC0745_Verify that the user is able to view all device in which user has logged in.</v>
      </c>
    </row>
    <row r="747" spans="1:15" ht="44" x14ac:dyDescent="0.4">
      <c r="A747" t="s">
        <v>14</v>
      </c>
      <c r="B747" t="s">
        <v>15</v>
      </c>
      <c r="C747" s="24" t="s">
        <v>2836</v>
      </c>
      <c r="D747" s="33" t="s">
        <v>2836</v>
      </c>
      <c r="E747" s="26" t="s">
        <v>2837</v>
      </c>
      <c r="F747" s="26" t="s">
        <v>2853</v>
      </c>
      <c r="G747" s="34" t="s">
        <v>2748</v>
      </c>
      <c r="I747" s="31" t="s">
        <v>2854</v>
      </c>
      <c r="K747" s="5" t="s">
        <v>23</v>
      </c>
      <c r="M747" t="s">
        <v>2855</v>
      </c>
      <c r="N747" t="s">
        <v>25</v>
      </c>
      <c r="O747" s="5" t="str">
        <f t="shared" si="11"/>
        <v>Concurrent Devices_TC0746_Verify that the user is able to click on Sign-Out button on devise listed in other devices in "Manage access and devices" screen.</v>
      </c>
    </row>
    <row r="748" spans="1:15" ht="44" x14ac:dyDescent="0.4">
      <c r="A748" t="s">
        <v>14</v>
      </c>
      <c r="B748" t="s">
        <v>15</v>
      </c>
      <c r="C748" s="24" t="s">
        <v>2836</v>
      </c>
      <c r="D748" s="33" t="s">
        <v>2836</v>
      </c>
      <c r="E748" s="26" t="s">
        <v>2837</v>
      </c>
      <c r="F748" s="26" t="s">
        <v>2856</v>
      </c>
      <c r="G748" s="34" t="s">
        <v>2748</v>
      </c>
      <c r="I748" s="31" t="s">
        <v>2857</v>
      </c>
      <c r="K748" s="5" t="s">
        <v>23</v>
      </c>
      <c r="M748" t="s">
        <v>2858</v>
      </c>
      <c r="N748" t="s">
        <v>25</v>
      </c>
      <c r="O748" s="5" t="str">
        <f t="shared" si="11"/>
        <v>Concurrent Devices_TC0747_Verify that the user is able to Sign-In into the device after clicking on Sign-Out button on the devise displayed.</v>
      </c>
    </row>
    <row r="749" spans="1:15" ht="44" x14ac:dyDescent="0.4">
      <c r="A749" t="s">
        <v>14</v>
      </c>
      <c r="B749" t="s">
        <v>15</v>
      </c>
      <c r="C749" s="24" t="s">
        <v>2836</v>
      </c>
      <c r="D749" s="33" t="s">
        <v>2836</v>
      </c>
      <c r="E749" s="26" t="s">
        <v>2837</v>
      </c>
      <c r="F749" s="26" t="s">
        <v>2859</v>
      </c>
      <c r="G749" s="34" t="s">
        <v>2748</v>
      </c>
      <c r="I749" s="31" t="s">
        <v>2860</v>
      </c>
      <c r="K749" s="5" t="s">
        <v>23</v>
      </c>
      <c r="M749" t="s">
        <v>2861</v>
      </c>
      <c r="N749" t="s">
        <v>25</v>
      </c>
      <c r="O749" s="5" t="str">
        <f t="shared" si="11"/>
        <v>Concurrent Devices_TC0748_Verify that the user is able to view unique  logged devices even user logged in different browser in same devise.</v>
      </c>
    </row>
    <row r="750" spans="1:15" ht="44" x14ac:dyDescent="0.4">
      <c r="A750" t="s">
        <v>14</v>
      </c>
      <c r="B750" t="s">
        <v>15</v>
      </c>
      <c r="C750" s="24" t="s">
        <v>2836</v>
      </c>
      <c r="D750" s="33" t="s">
        <v>2836</v>
      </c>
      <c r="E750" s="26" t="s">
        <v>2837</v>
      </c>
      <c r="F750" s="26" t="s">
        <v>2862</v>
      </c>
      <c r="G750" s="34" t="s">
        <v>2748</v>
      </c>
      <c r="I750" s="31" t="s">
        <v>2863</v>
      </c>
      <c r="K750" s="5" t="s">
        <v>23</v>
      </c>
      <c r="M750" t="s">
        <v>2864</v>
      </c>
      <c r="N750" t="s">
        <v>25</v>
      </c>
      <c r="O750" s="5" t="str">
        <f t="shared" si="11"/>
        <v xml:space="preserve">Concurrent Devices_TC0749_Verify that the user is able to view unique logged devices even user logged in app and Browser in same device. </v>
      </c>
    </row>
    <row r="751" spans="1:15" ht="44" x14ac:dyDescent="0.4">
      <c r="A751" t="s">
        <v>14</v>
      </c>
      <c r="B751" t="s">
        <v>15</v>
      </c>
      <c r="C751" s="24" t="s">
        <v>2836</v>
      </c>
      <c r="D751" s="33" t="s">
        <v>2836</v>
      </c>
      <c r="E751" s="26" t="s">
        <v>2837</v>
      </c>
      <c r="F751" s="26" t="s">
        <v>2865</v>
      </c>
      <c r="G751" s="34" t="s">
        <v>2748</v>
      </c>
      <c r="I751" s="31" t="s">
        <v>2866</v>
      </c>
      <c r="K751" s="5" t="s">
        <v>23</v>
      </c>
      <c r="M751" t="s">
        <v>2867</v>
      </c>
      <c r="N751" t="s">
        <v>25</v>
      </c>
      <c r="O751" s="5" t="str">
        <f t="shared" si="11"/>
        <v>Concurrent Devices_TC0750_Verify that the user is logged out from one devise/ browser as user clicks on Sign-Out button for one web log-In.</v>
      </c>
    </row>
    <row r="752" spans="1:15" ht="102" x14ac:dyDescent="0.4">
      <c r="A752" t="s">
        <v>14</v>
      </c>
      <c r="B752" t="s">
        <v>15</v>
      </c>
      <c r="C752" s="24" t="s">
        <v>2836</v>
      </c>
      <c r="D752" s="33" t="s">
        <v>2836</v>
      </c>
      <c r="E752" s="26" t="s">
        <v>2868</v>
      </c>
      <c r="F752" s="26" t="s">
        <v>2869</v>
      </c>
      <c r="G752" s="26" t="s">
        <v>1825</v>
      </c>
      <c r="I752" s="31" t="s">
        <v>2870</v>
      </c>
      <c r="K752" s="5" t="s">
        <v>23</v>
      </c>
      <c r="M752" t="s">
        <v>2871</v>
      </c>
      <c r="N752" t="s">
        <v>25</v>
      </c>
      <c r="O752" s="5" t="str">
        <f t="shared" si="11"/>
        <v>Concurrent Devices_TC0751_Verify that the user is able to view Logged out popup  after user remove a device.</v>
      </c>
    </row>
    <row r="753" spans="1:15" ht="102" x14ac:dyDescent="0.4">
      <c r="A753" t="s">
        <v>14</v>
      </c>
      <c r="B753" t="s">
        <v>15</v>
      </c>
      <c r="C753" s="24" t="s">
        <v>2836</v>
      </c>
      <c r="D753" s="33" t="s">
        <v>2836</v>
      </c>
      <c r="E753" s="26" t="s">
        <v>2868</v>
      </c>
      <c r="F753" s="26" t="s">
        <v>2872</v>
      </c>
      <c r="G753" s="26" t="s">
        <v>1825</v>
      </c>
      <c r="I753" s="31" t="s">
        <v>2873</v>
      </c>
      <c r="K753" s="5" t="s">
        <v>23</v>
      </c>
      <c r="M753" t="s">
        <v>2874</v>
      </c>
      <c r="N753" t="s">
        <v>25</v>
      </c>
      <c r="O753" s="5" t="str">
        <f t="shared" si="11"/>
        <v>Concurrent Devices_TC0752_Verify that the user is able to view logged out popup.</v>
      </c>
    </row>
    <row r="754" spans="1:15" ht="102" x14ac:dyDescent="0.4">
      <c r="A754" t="s">
        <v>14</v>
      </c>
      <c r="B754" t="s">
        <v>15</v>
      </c>
      <c r="C754" s="24" t="s">
        <v>2836</v>
      </c>
      <c r="D754" s="33" t="s">
        <v>2836</v>
      </c>
      <c r="E754" s="26" t="s">
        <v>2868</v>
      </c>
      <c r="F754" s="26" t="s">
        <v>2875</v>
      </c>
      <c r="G754" s="26" t="s">
        <v>2876</v>
      </c>
      <c r="I754" s="31" t="s">
        <v>2877</v>
      </c>
      <c r="K754" s="5" t="s">
        <v>23</v>
      </c>
      <c r="M754" t="s">
        <v>2878</v>
      </c>
      <c r="N754" t="s">
        <v>25</v>
      </c>
      <c r="O754" s="5" t="str">
        <f t="shared" si="11"/>
        <v>Concurrent Devices_TC0753_Verify that the user is able to click on "Close" button.</v>
      </c>
    </row>
    <row r="755" spans="1:15" ht="102" x14ac:dyDescent="0.4">
      <c r="A755" t="s">
        <v>14</v>
      </c>
      <c r="B755" t="s">
        <v>15</v>
      </c>
      <c r="C755" s="24" t="s">
        <v>2836</v>
      </c>
      <c r="D755" s="33" t="s">
        <v>2836</v>
      </c>
      <c r="E755" s="26" t="s">
        <v>2868</v>
      </c>
      <c r="F755" s="26" t="s">
        <v>2879</v>
      </c>
      <c r="G755" s="26" t="s">
        <v>2876</v>
      </c>
      <c r="I755" s="31" t="s">
        <v>2880</v>
      </c>
      <c r="K755" s="5" t="s">
        <v>23</v>
      </c>
      <c r="M755" t="s">
        <v>2881</v>
      </c>
      <c r="N755" t="s">
        <v>25</v>
      </c>
      <c r="O755" s="5" t="str">
        <f t="shared" si="11"/>
        <v>Concurrent Devices_TC0754_Verify that the user is able to navigate to Landing screen after clicking on "Close" button.</v>
      </c>
    </row>
    <row r="756" spans="1:15" ht="44" x14ac:dyDescent="0.4">
      <c r="A756" t="s">
        <v>14</v>
      </c>
      <c r="B756" t="s">
        <v>15</v>
      </c>
      <c r="C756" s="24" t="s">
        <v>2836</v>
      </c>
      <c r="D756" s="33" t="s">
        <v>2836</v>
      </c>
      <c r="E756" s="26" t="s">
        <v>2837</v>
      </c>
      <c r="F756" s="26" t="s">
        <v>2882</v>
      </c>
      <c r="G756" s="34" t="s">
        <v>2748</v>
      </c>
      <c r="I756" s="31" t="s">
        <v>2883</v>
      </c>
      <c r="K756" s="5" t="s">
        <v>23</v>
      </c>
      <c r="M756" t="s">
        <v>2884</v>
      </c>
      <c r="N756" t="s">
        <v>25</v>
      </c>
      <c r="O756" s="5" t="str">
        <f t="shared" si="11"/>
        <v>Concurrent Devices_TC0755_Verify that the user is logged out from one devise/ browser as user taps on Sign-Out button for one web log-In.</v>
      </c>
    </row>
    <row r="757" spans="1:15" ht="44" x14ac:dyDescent="0.4">
      <c r="A757" t="s">
        <v>14</v>
      </c>
      <c r="B757" t="s">
        <v>15</v>
      </c>
      <c r="C757" s="24" t="s">
        <v>2836</v>
      </c>
      <c r="D757" s="33" t="s">
        <v>2836</v>
      </c>
      <c r="E757" s="26" t="s">
        <v>2837</v>
      </c>
      <c r="F757" s="26" t="s">
        <v>2885</v>
      </c>
      <c r="G757" s="34" t="s">
        <v>2748</v>
      </c>
      <c r="I757" s="31" t="s">
        <v>2886</v>
      </c>
      <c r="K757" s="5" t="s">
        <v>23</v>
      </c>
      <c r="M757" t="s">
        <v>2887</v>
      </c>
      <c r="N757" t="s">
        <v>25</v>
      </c>
      <c r="O757" s="5" t="str">
        <f t="shared" si="11"/>
        <v>Concurrent Devices_TC0756_Verify that the user is able to view using devise as "This Device" and device card having "Current Active" text.</v>
      </c>
    </row>
    <row r="758" spans="1:15" ht="44" x14ac:dyDescent="0.4">
      <c r="A758" t="s">
        <v>14</v>
      </c>
      <c r="B758" t="s">
        <v>15</v>
      </c>
      <c r="C758" s="24" t="s">
        <v>2836</v>
      </c>
      <c r="D758" s="33" t="s">
        <v>2836</v>
      </c>
      <c r="E758" s="26" t="s">
        <v>2837</v>
      </c>
      <c r="F758" s="26" t="s">
        <v>2888</v>
      </c>
      <c r="G758" s="34" t="s">
        <v>2748</v>
      </c>
      <c r="I758" s="31" t="s">
        <v>2889</v>
      </c>
      <c r="K758" s="5" t="s">
        <v>23</v>
      </c>
      <c r="M758" t="s">
        <v>2890</v>
      </c>
      <c r="N758" t="s">
        <v>25</v>
      </c>
      <c r="O758" s="5" t="str">
        <f t="shared" si="11"/>
        <v>Concurrent Devices_TC0757_Verify that the user is able to view logged time in Device card.</v>
      </c>
    </row>
    <row r="759" spans="1:15" ht="73" x14ac:dyDescent="0.4">
      <c r="A759" t="s">
        <v>14</v>
      </c>
      <c r="B759" t="s">
        <v>15</v>
      </c>
      <c r="C759" s="24" t="s">
        <v>2836</v>
      </c>
      <c r="D759" s="33" t="s">
        <v>2836</v>
      </c>
      <c r="E759" s="26" t="s">
        <v>2891</v>
      </c>
      <c r="F759" s="26" t="s">
        <v>2892</v>
      </c>
      <c r="G759" s="34" t="s">
        <v>2748</v>
      </c>
      <c r="I759" s="31" t="s">
        <v>2893</v>
      </c>
      <c r="K759" s="5" t="s">
        <v>23</v>
      </c>
      <c r="M759" t="s">
        <v>2894</v>
      </c>
      <c r="N759" t="s">
        <v>25</v>
      </c>
      <c r="O759" s="5" t="str">
        <f t="shared" si="11"/>
        <v>Concurrent Devices_TC0758_Verify that the user is able to Login in other device.</v>
      </c>
    </row>
    <row r="760" spans="1:15" ht="73" x14ac:dyDescent="0.4">
      <c r="A760" t="s">
        <v>14</v>
      </c>
      <c r="B760" t="s">
        <v>15</v>
      </c>
      <c r="C760" s="24" t="s">
        <v>2836</v>
      </c>
      <c r="D760" s="33" t="s">
        <v>2836</v>
      </c>
      <c r="E760" s="26" t="s">
        <v>2895</v>
      </c>
      <c r="F760" s="26" t="s">
        <v>2896</v>
      </c>
      <c r="G760" s="34" t="s">
        <v>2748</v>
      </c>
      <c r="I760" s="31" t="s">
        <v>2897</v>
      </c>
      <c r="K760" s="5" t="s">
        <v>23</v>
      </c>
      <c r="M760" t="s">
        <v>2898</v>
      </c>
      <c r="N760" t="s">
        <v>25</v>
      </c>
      <c r="O760" s="5" t="str">
        <f t="shared" si="11"/>
        <v>Concurrent Devices_TC0759_Verify that the user is able to login in Maximum device as upgraded subscription.</v>
      </c>
    </row>
    <row r="761" spans="1:15" ht="44" x14ac:dyDescent="0.4">
      <c r="A761" t="s">
        <v>14</v>
      </c>
      <c r="B761" t="s">
        <v>15</v>
      </c>
      <c r="C761" s="35" t="s">
        <v>2899</v>
      </c>
      <c r="D761" s="33" t="s">
        <v>2900</v>
      </c>
      <c r="E761" s="26" t="s">
        <v>2901</v>
      </c>
      <c r="F761" s="26" t="s">
        <v>2902</v>
      </c>
      <c r="G761" s="26" t="s">
        <v>2903</v>
      </c>
      <c r="I761" s="31" t="s">
        <v>2904</v>
      </c>
      <c r="K761" s="5" t="s">
        <v>23</v>
      </c>
      <c r="M761" t="s">
        <v>2905</v>
      </c>
      <c r="N761" t="s">
        <v>25</v>
      </c>
      <c r="O761" s="5" t="str">
        <f t="shared" si="11"/>
        <v>Detail screen_TC0760_Verify that the user is able to navigate to Match detail screen.</v>
      </c>
    </row>
    <row r="762" spans="1:15" ht="44" x14ac:dyDescent="0.4">
      <c r="A762" t="s">
        <v>14</v>
      </c>
      <c r="B762" t="s">
        <v>15</v>
      </c>
      <c r="C762" s="35" t="s">
        <v>2899</v>
      </c>
      <c r="D762" s="33" t="s">
        <v>2900</v>
      </c>
      <c r="E762" s="26" t="s">
        <v>2901</v>
      </c>
      <c r="F762" s="26" t="s">
        <v>2906</v>
      </c>
      <c r="G762" s="26" t="s">
        <v>2903</v>
      </c>
      <c r="I762" s="31" t="s">
        <v>2907</v>
      </c>
      <c r="K762" s="5" t="s">
        <v>23</v>
      </c>
      <c r="M762" t="s">
        <v>2908</v>
      </c>
      <c r="N762" t="s">
        <v>25</v>
      </c>
      <c r="O762" s="5" t="str">
        <f t="shared" si="11"/>
        <v>Detail screen_TC0761_Verify that the user is able to view Match detail screen.</v>
      </c>
    </row>
    <row r="763" spans="1:15" ht="44" x14ac:dyDescent="0.4">
      <c r="A763" t="s">
        <v>14</v>
      </c>
      <c r="B763" t="s">
        <v>15</v>
      </c>
      <c r="C763" s="35" t="s">
        <v>2899</v>
      </c>
      <c r="D763" s="33" t="s">
        <v>2900</v>
      </c>
      <c r="E763" s="26" t="s">
        <v>2901</v>
      </c>
      <c r="F763" s="26" t="s">
        <v>2909</v>
      </c>
      <c r="G763" s="26" t="s">
        <v>2910</v>
      </c>
      <c r="I763" s="31" t="s">
        <v>2911</v>
      </c>
      <c r="K763" s="5" t="s">
        <v>23</v>
      </c>
      <c r="M763" t="s">
        <v>2912</v>
      </c>
      <c r="N763" t="s">
        <v>25</v>
      </c>
      <c r="O763" s="5" t="str">
        <f t="shared" si="11"/>
        <v>Detail screen_TC0762_Verify that the user is able to view iStream logo in Match detail screen.</v>
      </c>
    </row>
    <row r="764" spans="1:15" ht="44" x14ac:dyDescent="0.4">
      <c r="A764" t="s">
        <v>14</v>
      </c>
      <c r="B764" t="s">
        <v>15</v>
      </c>
      <c r="C764" s="35" t="s">
        <v>2899</v>
      </c>
      <c r="D764" s="33" t="s">
        <v>2900</v>
      </c>
      <c r="E764" s="26" t="s">
        <v>2913</v>
      </c>
      <c r="F764" s="26" t="s">
        <v>2914</v>
      </c>
      <c r="G764" s="26" t="s">
        <v>2910</v>
      </c>
      <c r="I764" s="31" t="s">
        <v>2915</v>
      </c>
      <c r="K764" s="5" t="s">
        <v>23</v>
      </c>
      <c r="M764" t="s">
        <v>2916</v>
      </c>
      <c r="N764" t="s">
        <v>25</v>
      </c>
      <c r="O764" s="5" t="str">
        <f t="shared" si="11"/>
        <v>Detail screen_TC0763_Verify that the user is able to click on iStream logo.</v>
      </c>
    </row>
    <row r="765" spans="1:15" ht="44" x14ac:dyDescent="0.4">
      <c r="A765" t="s">
        <v>14</v>
      </c>
      <c r="B765" t="s">
        <v>15</v>
      </c>
      <c r="C765" s="35" t="s">
        <v>2899</v>
      </c>
      <c r="D765" s="33" t="s">
        <v>2900</v>
      </c>
      <c r="E765" s="26" t="s">
        <v>2913</v>
      </c>
      <c r="F765" s="26" t="s">
        <v>2917</v>
      </c>
      <c r="G765" s="26" t="s">
        <v>1825</v>
      </c>
      <c r="I765" s="31" t="s">
        <v>2918</v>
      </c>
      <c r="K765" s="5" t="s">
        <v>23</v>
      </c>
      <c r="M765" t="s">
        <v>2919</v>
      </c>
      <c r="N765" t="s">
        <v>25</v>
      </c>
      <c r="O765" s="5" t="str">
        <f t="shared" si="11"/>
        <v>Detail screen_TC0764_Verify that the user is able to view Players/ Teams image with name in detail screen.</v>
      </c>
    </row>
    <row r="766" spans="1:15" ht="44" x14ac:dyDescent="0.4">
      <c r="A766" t="s">
        <v>14</v>
      </c>
      <c r="B766" t="s">
        <v>15</v>
      </c>
      <c r="C766" s="35" t="s">
        <v>2899</v>
      </c>
      <c r="D766" s="33" t="s">
        <v>2900</v>
      </c>
      <c r="E766" s="26" t="s">
        <v>2913</v>
      </c>
      <c r="F766" s="26" t="s">
        <v>2920</v>
      </c>
      <c r="G766" s="26" t="s">
        <v>1825</v>
      </c>
      <c r="I766" s="31" t="s">
        <v>2921</v>
      </c>
      <c r="K766" s="5" t="s">
        <v>23</v>
      </c>
      <c r="M766" t="s">
        <v>2922</v>
      </c>
      <c r="N766" t="s">
        <v>25</v>
      </c>
      <c r="O766" s="5" t="str">
        <f t="shared" si="11"/>
        <v>Detail screen_TC0765_Verify that the user is able to view pre-view palayer in detail screen.</v>
      </c>
    </row>
    <row r="767" spans="1:15" ht="44" x14ac:dyDescent="0.4">
      <c r="A767" t="s">
        <v>14</v>
      </c>
      <c r="B767" t="s">
        <v>15</v>
      </c>
      <c r="C767" s="35" t="s">
        <v>2899</v>
      </c>
      <c r="D767" s="33" t="s">
        <v>2900</v>
      </c>
      <c r="E767" s="26" t="s">
        <v>2913</v>
      </c>
      <c r="F767" s="26" t="s">
        <v>2923</v>
      </c>
      <c r="G767" s="26" t="s">
        <v>2924</v>
      </c>
      <c r="I767" s="31" t="s">
        <v>2925</v>
      </c>
      <c r="K767" s="5" t="s">
        <v>23</v>
      </c>
      <c r="M767" t="s">
        <v>2926</v>
      </c>
      <c r="N767" t="s">
        <v>25</v>
      </c>
      <c r="O767" s="5" t="str">
        <f t="shared" si="11"/>
        <v>Detail screen_TC0766_Verify that the user is able to pause the priview player.</v>
      </c>
    </row>
    <row r="768" spans="1:15" ht="44" x14ac:dyDescent="0.4">
      <c r="A768" t="s">
        <v>14</v>
      </c>
      <c r="B768" t="s">
        <v>15</v>
      </c>
      <c r="C768" s="35" t="s">
        <v>2899</v>
      </c>
      <c r="D768" s="33" t="s">
        <v>2900</v>
      </c>
      <c r="E768" s="26" t="s">
        <v>2913</v>
      </c>
      <c r="F768" s="26" t="s">
        <v>2927</v>
      </c>
      <c r="G768" s="26" t="s">
        <v>1825</v>
      </c>
      <c r="I768" s="31" t="s">
        <v>2928</v>
      </c>
      <c r="K768" s="5" t="s">
        <v>23</v>
      </c>
      <c r="M768" t="s">
        <v>2929</v>
      </c>
      <c r="N768" t="s">
        <v>25</v>
      </c>
      <c r="O768" s="5" t="str">
        <f t="shared" si="11"/>
        <v>Detail screen_TC0767_Verify that the user is able to hear the pre-view player audio.</v>
      </c>
    </row>
    <row r="769" spans="1:15" ht="44" x14ac:dyDescent="0.4">
      <c r="A769" t="s">
        <v>14</v>
      </c>
      <c r="B769" t="s">
        <v>15</v>
      </c>
      <c r="C769" s="35" t="s">
        <v>2899</v>
      </c>
      <c r="D769" s="33" t="s">
        <v>2900</v>
      </c>
      <c r="E769" s="26" t="s">
        <v>2913</v>
      </c>
      <c r="F769" s="26" t="s">
        <v>2930</v>
      </c>
      <c r="G769" s="26" t="s">
        <v>1825</v>
      </c>
      <c r="I769" s="31" t="s">
        <v>2931</v>
      </c>
      <c r="K769" s="5" t="s">
        <v>23</v>
      </c>
      <c r="M769" t="s">
        <v>2932</v>
      </c>
      <c r="N769" t="s">
        <v>25</v>
      </c>
      <c r="O769" s="5" t="str">
        <f t="shared" si="11"/>
        <v>Detail screen_TC0768_Verify that the user is able to view Play button in Match detail screen.</v>
      </c>
    </row>
    <row r="770" spans="1:15" ht="44" x14ac:dyDescent="0.4">
      <c r="A770" t="s">
        <v>14</v>
      </c>
      <c r="B770" t="s">
        <v>15</v>
      </c>
      <c r="C770" s="35" t="s">
        <v>2899</v>
      </c>
      <c r="D770" s="33" t="s">
        <v>2900</v>
      </c>
      <c r="E770" s="26" t="s">
        <v>2913</v>
      </c>
      <c r="F770" s="26" t="s">
        <v>2933</v>
      </c>
      <c r="G770" s="26" t="s">
        <v>2934</v>
      </c>
      <c r="I770" s="31" t="s">
        <v>2935</v>
      </c>
      <c r="K770" s="5" t="s">
        <v>23</v>
      </c>
      <c r="M770" t="s">
        <v>2936</v>
      </c>
      <c r="N770" t="s">
        <v>25</v>
      </c>
      <c r="O770" s="5" t="str">
        <f t="shared" si="11"/>
        <v>Detail screen_TC0769_ Verify that the user is able to click on Play button in match detail screen.</v>
      </c>
    </row>
    <row r="771" spans="1:15" ht="44" x14ac:dyDescent="0.4">
      <c r="A771" t="s">
        <v>14</v>
      </c>
      <c r="B771" t="s">
        <v>15</v>
      </c>
      <c r="C771" s="35" t="s">
        <v>2899</v>
      </c>
      <c r="D771" s="33" t="s">
        <v>2900</v>
      </c>
      <c r="E771" s="26" t="s">
        <v>2913</v>
      </c>
      <c r="F771" s="26" t="s">
        <v>2937</v>
      </c>
      <c r="G771" s="26" t="s">
        <v>1825</v>
      </c>
      <c r="I771" s="31" t="s">
        <v>2938</v>
      </c>
      <c r="K771" s="5" t="s">
        <v>23</v>
      </c>
      <c r="M771" t="s">
        <v>2939</v>
      </c>
      <c r="N771" t="s">
        <v>25</v>
      </c>
      <c r="O771" s="5" t="str">
        <f t="shared" ref="O771:O834" si="12">CONCATENATE(D771,N771,M771,N771,F771)</f>
        <v>Detail screen_TC0770_Verify that the user is able to view Buy  button for PPV match in Match Detail screen.</v>
      </c>
    </row>
    <row r="772" spans="1:15" ht="44" x14ac:dyDescent="0.4">
      <c r="A772" t="s">
        <v>14</v>
      </c>
      <c r="B772" t="s">
        <v>15</v>
      </c>
      <c r="C772" s="35" t="s">
        <v>2899</v>
      </c>
      <c r="D772" s="33" t="s">
        <v>2900</v>
      </c>
      <c r="E772" s="26" t="s">
        <v>2913</v>
      </c>
      <c r="F772" s="26" t="s">
        <v>2940</v>
      </c>
      <c r="G772" s="26" t="s">
        <v>1825</v>
      </c>
      <c r="I772" s="31" t="s">
        <v>2941</v>
      </c>
      <c r="K772" s="5" t="s">
        <v>23</v>
      </c>
      <c r="M772" t="s">
        <v>2942</v>
      </c>
      <c r="N772" t="s">
        <v>25</v>
      </c>
      <c r="O772" s="5" t="str">
        <f t="shared" si="12"/>
        <v>Detail screen_TC0771_Verify that the user is able to view price on buy button in match detail screen.</v>
      </c>
    </row>
    <row r="773" spans="1:15" ht="44" x14ac:dyDescent="0.4">
      <c r="A773" t="s">
        <v>14</v>
      </c>
      <c r="B773" t="s">
        <v>15</v>
      </c>
      <c r="C773" s="35" t="s">
        <v>2899</v>
      </c>
      <c r="D773" s="33" t="s">
        <v>2900</v>
      </c>
      <c r="E773" s="26" t="s">
        <v>2913</v>
      </c>
      <c r="F773" s="26" t="s">
        <v>2943</v>
      </c>
      <c r="G773" s="26" t="s">
        <v>2944</v>
      </c>
      <c r="I773" s="31" t="s">
        <v>2945</v>
      </c>
      <c r="K773" s="5" t="s">
        <v>23</v>
      </c>
      <c r="M773" t="s">
        <v>2946</v>
      </c>
      <c r="N773" t="s">
        <v>25</v>
      </c>
      <c r="O773" s="5" t="str">
        <f t="shared" si="12"/>
        <v>Detail screen_TC0772_Verify that the user is able to click on Buy button in match detail screen.</v>
      </c>
    </row>
    <row r="774" spans="1:15" ht="44" x14ac:dyDescent="0.4">
      <c r="A774" t="s">
        <v>14</v>
      </c>
      <c r="B774" t="s">
        <v>15</v>
      </c>
      <c r="C774" s="35" t="s">
        <v>2899</v>
      </c>
      <c r="D774" s="33" t="s">
        <v>2900</v>
      </c>
      <c r="E774" s="26" t="s">
        <v>2913</v>
      </c>
      <c r="F774" s="26" t="s">
        <v>2947</v>
      </c>
      <c r="G774" s="26" t="s">
        <v>2944</v>
      </c>
      <c r="I774" s="31" t="s">
        <v>2948</v>
      </c>
      <c r="K774" s="5" t="s">
        <v>23</v>
      </c>
      <c r="M774" t="s">
        <v>2949</v>
      </c>
      <c r="N774" t="s">
        <v>25</v>
      </c>
      <c r="O774" s="5" t="str">
        <f t="shared" si="12"/>
        <v>Detail screen_TC0773_Verify that the user is able to navigate to payment screen as user clicks on Buy button in match detail screen.</v>
      </c>
    </row>
    <row r="775" spans="1:15" ht="58.5" x14ac:dyDescent="0.4">
      <c r="A775" t="s">
        <v>14</v>
      </c>
      <c r="B775" t="s">
        <v>15</v>
      </c>
      <c r="C775" s="35" t="s">
        <v>2899</v>
      </c>
      <c r="D775" s="33" t="s">
        <v>2900</v>
      </c>
      <c r="E775" s="26" t="s">
        <v>2950</v>
      </c>
      <c r="F775" s="26" t="s">
        <v>2951</v>
      </c>
      <c r="G775" s="26" t="s">
        <v>1825</v>
      </c>
      <c r="I775" s="31" t="s">
        <v>2952</v>
      </c>
      <c r="K775" s="5" t="s">
        <v>23</v>
      </c>
      <c r="M775" t="s">
        <v>2953</v>
      </c>
      <c r="N775" t="s">
        <v>25</v>
      </c>
      <c r="O775" s="5" t="str">
        <f t="shared" si="12"/>
        <v>Detail screen_TC0774_Verify that the user is able to view play button after payment sucessfully for PPV match in Match detail screen.</v>
      </c>
    </row>
    <row r="776" spans="1:15" ht="58.5" x14ac:dyDescent="0.4">
      <c r="A776" t="s">
        <v>14</v>
      </c>
      <c r="B776" t="s">
        <v>15</v>
      </c>
      <c r="C776" s="35" t="s">
        <v>2899</v>
      </c>
      <c r="D776" s="33" t="s">
        <v>2900</v>
      </c>
      <c r="E776" s="26" t="s">
        <v>2954</v>
      </c>
      <c r="F776" s="26" t="s">
        <v>2955</v>
      </c>
      <c r="G776" s="26" t="s">
        <v>1825</v>
      </c>
      <c r="I776" s="31" t="s">
        <v>2956</v>
      </c>
      <c r="K776" s="5" t="s">
        <v>23</v>
      </c>
      <c r="M776" t="s">
        <v>2957</v>
      </c>
      <c r="N776" t="s">
        <v>25</v>
      </c>
      <c r="O776" s="5" t="str">
        <f t="shared" si="12"/>
        <v>Detail screen_TC0775_Verify that the user is able to view timmer in Match detail screen for schudule matches.</v>
      </c>
    </row>
    <row r="777" spans="1:15" ht="58.5" x14ac:dyDescent="0.4">
      <c r="A777" t="s">
        <v>14</v>
      </c>
      <c r="B777" t="s">
        <v>15</v>
      </c>
      <c r="C777" s="35" t="s">
        <v>2899</v>
      </c>
      <c r="D777" s="33" t="s">
        <v>2900</v>
      </c>
      <c r="E777" s="26" t="s">
        <v>2954</v>
      </c>
      <c r="F777" s="26" t="s">
        <v>2958</v>
      </c>
      <c r="G777" s="26" t="s">
        <v>1825</v>
      </c>
      <c r="I777" s="31" t="s">
        <v>2959</v>
      </c>
      <c r="K777" s="5" t="s">
        <v>23</v>
      </c>
      <c r="M777" t="s">
        <v>2960</v>
      </c>
      <c r="N777" t="s">
        <v>25</v>
      </c>
      <c r="O777" s="5" t="str">
        <f t="shared" si="12"/>
        <v>Detail screen_TC0776_Verify that the user is able to view Timmer with respective to local time.</v>
      </c>
    </row>
    <row r="778" spans="1:15" ht="58.5" x14ac:dyDescent="0.4">
      <c r="A778" t="s">
        <v>14</v>
      </c>
      <c r="B778" t="s">
        <v>15</v>
      </c>
      <c r="C778" s="35" t="s">
        <v>2899</v>
      </c>
      <c r="D778" s="33" t="s">
        <v>2900</v>
      </c>
      <c r="E778" s="26" t="s">
        <v>2954</v>
      </c>
      <c r="F778" s="26" t="s">
        <v>2961</v>
      </c>
      <c r="G778" s="26" t="s">
        <v>1825</v>
      </c>
      <c r="I778" s="31" t="s">
        <v>2962</v>
      </c>
      <c r="K778" s="5" t="s">
        <v>23</v>
      </c>
      <c r="M778" t="s">
        <v>2963</v>
      </c>
      <c r="N778" t="s">
        <v>25</v>
      </c>
      <c r="O778" s="5" t="str">
        <f t="shared" si="12"/>
        <v>Detail screen_TC0777_Verify that the user is able to view play button as timmer is up in Match  detail screen.</v>
      </c>
    </row>
    <row r="779" spans="1:15" ht="58.5" x14ac:dyDescent="0.4">
      <c r="A779" t="s">
        <v>14</v>
      </c>
      <c r="B779" t="s">
        <v>15</v>
      </c>
      <c r="C779" s="35" t="s">
        <v>2899</v>
      </c>
      <c r="D779" s="33" t="s">
        <v>2900</v>
      </c>
      <c r="E779" s="26" t="s">
        <v>2964</v>
      </c>
      <c r="F779" s="26" t="s">
        <v>2965</v>
      </c>
      <c r="G779" s="26" t="s">
        <v>1825</v>
      </c>
      <c r="I779" s="31" t="s">
        <v>2966</v>
      </c>
      <c r="K779" s="5" t="s">
        <v>23</v>
      </c>
      <c r="M779" t="s">
        <v>2967</v>
      </c>
      <c r="N779" t="s">
        <v>25</v>
      </c>
      <c r="O779" s="5" t="str">
        <f t="shared" si="12"/>
        <v>Detail screen_TC0778_Verify that the user is able to view Buy button as timmer is up in PPV Match  detail screen.</v>
      </c>
    </row>
    <row r="780" spans="1:15" ht="44" x14ac:dyDescent="0.4">
      <c r="A780" t="s">
        <v>14</v>
      </c>
      <c r="B780" t="s">
        <v>15</v>
      </c>
      <c r="C780" s="35" t="s">
        <v>2899</v>
      </c>
      <c r="D780" s="33" t="s">
        <v>2900</v>
      </c>
      <c r="E780" s="26" t="s">
        <v>2913</v>
      </c>
      <c r="F780" s="26" t="s">
        <v>2968</v>
      </c>
      <c r="G780" s="26" t="s">
        <v>1825</v>
      </c>
      <c r="I780" s="31" t="s">
        <v>2969</v>
      </c>
      <c r="K780" s="5" t="s">
        <v>23</v>
      </c>
      <c r="M780" t="s">
        <v>2970</v>
      </c>
      <c r="N780" t="s">
        <v>25</v>
      </c>
      <c r="O780" s="5" t="str">
        <f t="shared" si="12"/>
        <v>Detail screen_TC0779_Verify that the user is able to view Last matches section is empty if there are no previous match on the team or player.</v>
      </c>
    </row>
    <row r="781" spans="1:15" ht="58.5" x14ac:dyDescent="0.4">
      <c r="A781" t="s">
        <v>14</v>
      </c>
      <c r="B781" t="s">
        <v>15</v>
      </c>
      <c r="C781" s="35" t="s">
        <v>2899</v>
      </c>
      <c r="D781" s="33" t="s">
        <v>2900</v>
      </c>
      <c r="E781" s="26" t="s">
        <v>2913</v>
      </c>
      <c r="F781" s="26" t="s">
        <v>2971</v>
      </c>
      <c r="G781" s="26" t="s">
        <v>1825</v>
      </c>
      <c r="I781" s="31" t="s">
        <v>2972</v>
      </c>
      <c r="K781" s="5" t="s">
        <v>23</v>
      </c>
      <c r="M781" t="s">
        <v>2973</v>
      </c>
      <c r="N781" t="s">
        <v>25</v>
      </c>
      <c r="O781" s="5" t="str">
        <f t="shared" si="12"/>
        <v>Detail screen_TC0780_Verify that the user is able to view the 'Last Matches' section if their teams had matches, and if there are previous matches for the team or player.</v>
      </c>
    </row>
    <row r="782" spans="1:15" ht="44" x14ac:dyDescent="0.4">
      <c r="A782" t="s">
        <v>14</v>
      </c>
      <c r="B782" t="s">
        <v>15</v>
      </c>
      <c r="C782" s="35" t="s">
        <v>2899</v>
      </c>
      <c r="D782" s="33" t="s">
        <v>2900</v>
      </c>
      <c r="E782" s="26" t="s">
        <v>2913</v>
      </c>
      <c r="F782" s="26" t="s">
        <v>2974</v>
      </c>
      <c r="G782" s="26" t="s">
        <v>1825</v>
      </c>
      <c r="I782" s="31" t="s">
        <v>2975</v>
      </c>
      <c r="K782" s="5" t="s">
        <v>23</v>
      </c>
      <c r="M782" t="s">
        <v>2976</v>
      </c>
      <c r="N782" t="s">
        <v>25</v>
      </c>
      <c r="O782" s="5" t="str">
        <f t="shared" si="12"/>
        <v>Detail screen_TC0781_Verify that the user is able to view Fallow button in match detail screen.</v>
      </c>
    </row>
    <row r="783" spans="1:15" ht="44" x14ac:dyDescent="0.4">
      <c r="A783" t="s">
        <v>14</v>
      </c>
      <c r="B783" t="s">
        <v>15</v>
      </c>
      <c r="C783" s="35" t="s">
        <v>2899</v>
      </c>
      <c r="D783" s="33" t="s">
        <v>2900</v>
      </c>
      <c r="E783" s="26" t="s">
        <v>2913</v>
      </c>
      <c r="F783" s="26" t="s">
        <v>2977</v>
      </c>
      <c r="G783" s="26" t="s">
        <v>1825</v>
      </c>
      <c r="I783" s="31" t="s">
        <v>2978</v>
      </c>
      <c r="K783" s="5" t="s">
        <v>23</v>
      </c>
      <c r="M783" t="s">
        <v>2979</v>
      </c>
      <c r="N783" t="s">
        <v>25</v>
      </c>
      <c r="O783" s="5" t="str">
        <f t="shared" si="12"/>
        <v>Detail screen_TC0782_Verify that the user is able to click on Fallow button in match detail screen.</v>
      </c>
    </row>
    <row r="784" spans="1:15" ht="44" x14ac:dyDescent="0.4">
      <c r="A784" t="s">
        <v>14</v>
      </c>
      <c r="B784" t="s">
        <v>15</v>
      </c>
      <c r="C784" s="35" t="s">
        <v>2899</v>
      </c>
      <c r="D784" s="33" t="s">
        <v>2900</v>
      </c>
      <c r="E784" s="26" t="s">
        <v>2913</v>
      </c>
      <c r="F784" s="26" t="s">
        <v>2980</v>
      </c>
      <c r="G784" s="26" t="s">
        <v>1825</v>
      </c>
      <c r="I784" s="31" t="s">
        <v>2981</v>
      </c>
      <c r="K784" s="5" t="s">
        <v>23</v>
      </c>
      <c r="M784" t="s">
        <v>2982</v>
      </c>
      <c r="N784" t="s">
        <v>25</v>
      </c>
      <c r="O784" s="5" t="str">
        <f t="shared" si="12"/>
        <v>Detail screen_TC0783_Verify that the user is able to view the Highlighted Fallow button in Match detail screen.</v>
      </c>
    </row>
    <row r="785" spans="1:15" ht="44" x14ac:dyDescent="0.4">
      <c r="A785" t="s">
        <v>14</v>
      </c>
      <c r="B785" t="s">
        <v>15</v>
      </c>
      <c r="C785" s="35" t="s">
        <v>2899</v>
      </c>
      <c r="D785" s="33" t="s">
        <v>2900</v>
      </c>
      <c r="E785" s="26" t="s">
        <v>2913</v>
      </c>
      <c r="F785" s="26" t="s">
        <v>2983</v>
      </c>
      <c r="G785" s="26" t="s">
        <v>1825</v>
      </c>
      <c r="I785" s="31" t="s">
        <v>2984</v>
      </c>
      <c r="K785" s="5" t="s">
        <v>23</v>
      </c>
      <c r="M785" t="s">
        <v>2985</v>
      </c>
      <c r="N785" t="s">
        <v>25</v>
      </c>
      <c r="O785" s="5" t="str">
        <f t="shared" si="12"/>
        <v>Detail screen_TC0784_ Verify that the user is able to view text on Fallow button in Match detail screen.</v>
      </c>
    </row>
    <row r="786" spans="1:15" ht="44" x14ac:dyDescent="0.4">
      <c r="A786" t="s">
        <v>14</v>
      </c>
      <c r="B786" t="s">
        <v>15</v>
      </c>
      <c r="C786" s="35" t="s">
        <v>2899</v>
      </c>
      <c r="D786" s="33" t="s">
        <v>2900</v>
      </c>
      <c r="E786" s="26" t="s">
        <v>2913</v>
      </c>
      <c r="F786" s="26" t="s">
        <v>2986</v>
      </c>
      <c r="G786" s="26" t="s">
        <v>1825</v>
      </c>
      <c r="I786" s="31" t="s">
        <v>2987</v>
      </c>
      <c r="K786" s="5" t="s">
        <v>23</v>
      </c>
      <c r="M786" t="s">
        <v>2988</v>
      </c>
      <c r="N786" t="s">
        <v>25</v>
      </c>
      <c r="O786" s="5" t="str">
        <f t="shared" si="12"/>
        <v>Detail screen_TC0785_ Verify that the user is able to view all previous matche related to Team in Match detail screen.</v>
      </c>
    </row>
    <row r="787" spans="1:15" ht="44" x14ac:dyDescent="0.4">
      <c r="A787" t="s">
        <v>14</v>
      </c>
      <c r="B787" t="s">
        <v>15</v>
      </c>
      <c r="C787" s="35" t="s">
        <v>2899</v>
      </c>
      <c r="D787" s="33" t="s">
        <v>2900</v>
      </c>
      <c r="E787" s="26" t="s">
        <v>2913</v>
      </c>
      <c r="F787" s="26" t="s">
        <v>2989</v>
      </c>
      <c r="G787" s="26" t="s">
        <v>1825</v>
      </c>
      <c r="I787" s="31" t="s">
        <v>2990</v>
      </c>
      <c r="K787" s="5" t="s">
        <v>23</v>
      </c>
      <c r="M787" t="s">
        <v>2991</v>
      </c>
      <c r="N787" t="s">
        <v>25</v>
      </c>
      <c r="O787" s="5" t="str">
        <f t="shared" si="12"/>
        <v>Detail screen_TC0786_Verify that the user is able to view the trophy for the team/player who won in the 'Last Match' section on the match detail screen.</v>
      </c>
    </row>
    <row r="788" spans="1:15" ht="44" x14ac:dyDescent="0.4">
      <c r="A788" t="s">
        <v>14</v>
      </c>
      <c r="B788" t="s">
        <v>15</v>
      </c>
      <c r="C788" s="35" t="s">
        <v>2899</v>
      </c>
      <c r="D788" s="33" t="s">
        <v>2900</v>
      </c>
      <c r="E788" s="26" t="s">
        <v>2913</v>
      </c>
      <c r="F788" s="26" t="s">
        <v>2992</v>
      </c>
      <c r="G788" s="26" t="s">
        <v>1825</v>
      </c>
      <c r="I788" s="31" t="s">
        <v>2993</v>
      </c>
      <c r="K788" s="5" t="s">
        <v>23</v>
      </c>
      <c r="M788" t="s">
        <v>2994</v>
      </c>
      <c r="N788" t="s">
        <v>25</v>
      </c>
      <c r="O788" s="5" t="str">
        <f t="shared" si="12"/>
        <v>Detail screen_TC0787_Verify that the user ia able to Fallow all Teams/ players in Match detail screen.</v>
      </c>
    </row>
    <row r="789" spans="1:15" ht="44" x14ac:dyDescent="0.4">
      <c r="A789" t="s">
        <v>14</v>
      </c>
      <c r="B789" t="s">
        <v>15</v>
      </c>
      <c r="C789" s="35" t="s">
        <v>2899</v>
      </c>
      <c r="D789" s="33" t="s">
        <v>2900</v>
      </c>
      <c r="E789" s="26" t="s">
        <v>2913</v>
      </c>
      <c r="F789" s="26" t="s">
        <v>2995</v>
      </c>
      <c r="G789" s="26" t="s">
        <v>1825</v>
      </c>
      <c r="I789" s="31" t="s">
        <v>2996</v>
      </c>
      <c r="K789" s="5" t="s">
        <v>23</v>
      </c>
      <c r="M789" t="s">
        <v>2997</v>
      </c>
      <c r="N789" t="s">
        <v>25</v>
      </c>
      <c r="O789" s="5" t="str">
        <f t="shared" si="12"/>
        <v>Detail screen_TC0788_Verify that the user is able to Un-Fallow Team/player in Match detail screen.</v>
      </c>
    </row>
    <row r="790" spans="1:15" ht="44" x14ac:dyDescent="0.4">
      <c r="A790" t="s">
        <v>14</v>
      </c>
      <c r="B790" t="s">
        <v>15</v>
      </c>
      <c r="C790" s="35" t="s">
        <v>2899</v>
      </c>
      <c r="D790" s="33" t="s">
        <v>2900</v>
      </c>
      <c r="E790" s="26" t="s">
        <v>2913</v>
      </c>
      <c r="F790" s="26" t="s">
        <v>2998</v>
      </c>
      <c r="G790" s="26" t="s">
        <v>1825</v>
      </c>
      <c r="I790" s="31" t="s">
        <v>2999</v>
      </c>
      <c r="K790" s="5" t="s">
        <v>23</v>
      </c>
      <c r="M790" t="s">
        <v>3000</v>
      </c>
      <c r="N790" t="s">
        <v>25</v>
      </c>
      <c r="O790" s="5" t="str">
        <f t="shared" si="12"/>
        <v>Detail screen_TC0789_Verify that the user is able to view Fallow button at Un-Fallowed Team/player is turned to ule color.</v>
      </c>
    </row>
    <row r="791" spans="1:15" ht="44" x14ac:dyDescent="0.4">
      <c r="A791" t="s">
        <v>14</v>
      </c>
      <c r="B791" t="s">
        <v>15</v>
      </c>
      <c r="C791" s="35" t="s">
        <v>2899</v>
      </c>
      <c r="D791" s="33" t="s">
        <v>2900</v>
      </c>
      <c r="E791" s="26" t="s">
        <v>2913</v>
      </c>
      <c r="F791" s="26" t="s">
        <v>3001</v>
      </c>
      <c r="G791" s="26" t="s">
        <v>1825</v>
      </c>
      <c r="I791" s="31" t="s">
        <v>3002</v>
      </c>
      <c r="K791" s="5" t="s">
        <v>23</v>
      </c>
      <c r="M791" t="s">
        <v>3003</v>
      </c>
      <c r="N791" t="s">
        <v>25</v>
      </c>
      <c r="O791" s="5" t="str">
        <f t="shared" si="12"/>
        <v>Detail screen_TC0790_Verify that the user is able to navigate to video player after clicking on Play button.</v>
      </c>
    </row>
    <row r="792" spans="1:15" ht="29.5" x14ac:dyDescent="0.4">
      <c r="A792" t="s">
        <v>14</v>
      </c>
      <c r="B792" t="s">
        <v>15</v>
      </c>
      <c r="C792" s="24" t="s">
        <v>3004</v>
      </c>
      <c r="D792" s="33" t="s">
        <v>3004</v>
      </c>
      <c r="E792" s="26" t="s">
        <v>3005</v>
      </c>
      <c r="F792" s="26" t="s">
        <v>3006</v>
      </c>
      <c r="G792" s="26" t="s">
        <v>3007</v>
      </c>
      <c r="I792" s="31" t="s">
        <v>3008</v>
      </c>
      <c r="K792" s="5" t="s">
        <v>23</v>
      </c>
      <c r="M792" t="s">
        <v>3009</v>
      </c>
      <c r="N792" t="s">
        <v>25</v>
      </c>
      <c r="O792" s="5" t="str">
        <f t="shared" si="12"/>
        <v>Watchlist_TC0791_Verify that the user is able to Watchlist option is visible to user in profile menu.</v>
      </c>
    </row>
    <row r="793" spans="1:15" ht="29.5" x14ac:dyDescent="0.4">
      <c r="A793" t="s">
        <v>14</v>
      </c>
      <c r="B793" t="s">
        <v>15</v>
      </c>
      <c r="C793" s="24" t="s">
        <v>3004</v>
      </c>
      <c r="D793" s="33" t="s">
        <v>3004</v>
      </c>
      <c r="E793" s="26" t="s">
        <v>3005</v>
      </c>
      <c r="F793" s="26" t="s">
        <v>3010</v>
      </c>
      <c r="G793" s="26" t="s">
        <v>3011</v>
      </c>
      <c r="I793" s="31" t="s">
        <v>3012</v>
      </c>
      <c r="K793" s="5" t="s">
        <v>23</v>
      </c>
      <c r="M793" t="s">
        <v>3013</v>
      </c>
      <c r="N793" t="s">
        <v>25</v>
      </c>
      <c r="O793" s="5" t="str">
        <f t="shared" si="12"/>
        <v>Watchlist_TC0792_Verify that the user is able to click on Watchlist option.</v>
      </c>
    </row>
    <row r="794" spans="1:15" ht="29.5" x14ac:dyDescent="0.4">
      <c r="A794" t="s">
        <v>14</v>
      </c>
      <c r="B794" t="s">
        <v>15</v>
      </c>
      <c r="C794" s="24" t="s">
        <v>3004</v>
      </c>
      <c r="D794" s="33" t="s">
        <v>3004</v>
      </c>
      <c r="E794" s="26" t="s">
        <v>3005</v>
      </c>
      <c r="F794" s="26" t="s">
        <v>3014</v>
      </c>
      <c r="G794" s="26" t="s">
        <v>3011</v>
      </c>
      <c r="I794" s="31" t="s">
        <v>3015</v>
      </c>
      <c r="K794" s="5" t="s">
        <v>23</v>
      </c>
      <c r="M794" t="s">
        <v>3016</v>
      </c>
      <c r="N794" t="s">
        <v>25</v>
      </c>
      <c r="O794" s="5" t="str">
        <f t="shared" si="12"/>
        <v>Watchlist_TC0793_Verify that the user is able to navigate to Watchlist screen.</v>
      </c>
    </row>
    <row r="795" spans="1:15" ht="29.5" x14ac:dyDescent="0.4">
      <c r="A795" t="s">
        <v>14</v>
      </c>
      <c r="B795" t="s">
        <v>15</v>
      </c>
      <c r="C795" s="24" t="s">
        <v>3004</v>
      </c>
      <c r="D795" s="33" t="s">
        <v>3004</v>
      </c>
      <c r="E795" s="26" t="s">
        <v>3005</v>
      </c>
      <c r="F795" s="26" t="s">
        <v>3017</v>
      </c>
      <c r="G795" s="26" t="s">
        <v>3011</v>
      </c>
      <c r="I795" s="31" t="s">
        <v>3018</v>
      </c>
      <c r="K795" s="5" t="s">
        <v>23</v>
      </c>
      <c r="M795" t="s">
        <v>3019</v>
      </c>
      <c r="N795" t="s">
        <v>25</v>
      </c>
      <c r="O795" s="5" t="str">
        <f t="shared" si="12"/>
        <v>Watchlist_TC0794_Verify that the user is able to view Watchlist screen.</v>
      </c>
    </row>
    <row r="796" spans="1:15" ht="44" x14ac:dyDescent="0.4">
      <c r="A796" t="s">
        <v>14</v>
      </c>
      <c r="B796" t="s">
        <v>15</v>
      </c>
      <c r="C796" s="24" t="s">
        <v>3004</v>
      </c>
      <c r="D796" s="33" t="s">
        <v>3004</v>
      </c>
      <c r="E796" s="26" t="s">
        <v>3020</v>
      </c>
      <c r="F796" s="26" t="s">
        <v>3021</v>
      </c>
      <c r="G796" s="26" t="s">
        <v>1825</v>
      </c>
      <c r="I796" s="31" t="s">
        <v>3022</v>
      </c>
      <c r="K796" s="5" t="s">
        <v>23</v>
      </c>
      <c r="M796" t="s">
        <v>3023</v>
      </c>
      <c r="N796" t="s">
        <v>25</v>
      </c>
      <c r="O796" s="5" t="str">
        <f t="shared" si="12"/>
        <v>Watchlist_TC0795_Verify that the user is able to view iStream logo in Watchlist screen.</v>
      </c>
    </row>
    <row r="797" spans="1:15" ht="44" x14ac:dyDescent="0.4">
      <c r="A797" t="s">
        <v>14</v>
      </c>
      <c r="B797" t="s">
        <v>15</v>
      </c>
      <c r="C797" s="24" t="s">
        <v>3004</v>
      </c>
      <c r="D797" s="33" t="s">
        <v>3004</v>
      </c>
      <c r="E797" s="26" t="s">
        <v>3020</v>
      </c>
      <c r="F797" s="26" t="s">
        <v>3024</v>
      </c>
      <c r="G797" s="26" t="s">
        <v>3025</v>
      </c>
      <c r="I797" s="31" t="s">
        <v>3026</v>
      </c>
      <c r="K797" s="5" t="s">
        <v>23</v>
      </c>
      <c r="M797" t="s">
        <v>3027</v>
      </c>
      <c r="N797" t="s">
        <v>25</v>
      </c>
      <c r="O797" s="5" t="str">
        <f t="shared" si="12"/>
        <v>Watchlist_TC0796_Verify that the user is able to click on logo in Watchlist screen.</v>
      </c>
    </row>
    <row r="798" spans="1:15" ht="44" x14ac:dyDescent="0.4">
      <c r="A798" t="s">
        <v>14</v>
      </c>
      <c r="B798" t="s">
        <v>15</v>
      </c>
      <c r="C798" s="24" t="s">
        <v>3004</v>
      </c>
      <c r="D798" s="33" t="s">
        <v>3004</v>
      </c>
      <c r="E798" s="26" t="s">
        <v>3020</v>
      </c>
      <c r="F798" s="26" t="s">
        <v>3028</v>
      </c>
      <c r="G798" s="26" t="s">
        <v>3025</v>
      </c>
      <c r="I798" s="31" t="s">
        <v>3029</v>
      </c>
      <c r="K798" s="5" t="s">
        <v>23</v>
      </c>
      <c r="M798" t="s">
        <v>3030</v>
      </c>
      <c r="N798" t="s">
        <v>25</v>
      </c>
      <c r="O798" s="5" t="str">
        <f t="shared" si="12"/>
        <v>Watchlist_TC0797_Verify that the user is able to navigate to Home screen after clicking on logo in watchlist screen.</v>
      </c>
    </row>
    <row r="799" spans="1:15" ht="73" x14ac:dyDescent="0.4">
      <c r="A799" t="s">
        <v>14</v>
      </c>
      <c r="B799" t="s">
        <v>15</v>
      </c>
      <c r="C799" s="24" t="s">
        <v>3004</v>
      </c>
      <c r="D799" s="33" t="s">
        <v>3004</v>
      </c>
      <c r="E799" s="26" t="s">
        <v>3031</v>
      </c>
      <c r="F799" s="26" t="s">
        <v>3032</v>
      </c>
      <c r="G799" s="26" t="s">
        <v>1825</v>
      </c>
      <c r="I799" s="31" t="s">
        <v>3033</v>
      </c>
      <c r="K799" s="5" t="s">
        <v>23</v>
      </c>
      <c r="M799" t="s">
        <v>3034</v>
      </c>
      <c r="N799" t="s">
        <v>25</v>
      </c>
      <c r="O799" s="5" t="str">
        <f t="shared" si="12"/>
        <v>Watchlist_TC0798_Verify that the user is able to view Movies and TV Shows added to Watchlist in "My Watchlist" screen.</v>
      </c>
    </row>
    <row r="800" spans="1:15" ht="73" x14ac:dyDescent="0.4">
      <c r="A800" t="s">
        <v>14</v>
      </c>
      <c r="B800" t="s">
        <v>15</v>
      </c>
      <c r="C800" s="24" t="s">
        <v>3004</v>
      </c>
      <c r="D800" s="33" t="s">
        <v>3004</v>
      </c>
      <c r="E800" s="26" t="s">
        <v>3031</v>
      </c>
      <c r="F800" s="26" t="s">
        <v>3035</v>
      </c>
      <c r="G800" s="26" t="s">
        <v>3036</v>
      </c>
      <c r="I800" s="31" t="s">
        <v>3037</v>
      </c>
      <c r="K800" s="5" t="s">
        <v>23</v>
      </c>
      <c r="M800" t="s">
        <v>3038</v>
      </c>
      <c r="N800" t="s">
        <v>25</v>
      </c>
      <c r="O800" s="5" t="str">
        <f t="shared" si="12"/>
        <v>Watchlist_TC0799_Verify that the user is able to click on Movies/ TV Shows card in Watchlist screen.</v>
      </c>
    </row>
    <row r="801" spans="1:15" ht="73" x14ac:dyDescent="0.4">
      <c r="A801" t="s">
        <v>14</v>
      </c>
      <c r="B801" t="s">
        <v>15</v>
      </c>
      <c r="C801" s="24" t="s">
        <v>3004</v>
      </c>
      <c r="D801" s="33" t="s">
        <v>3004</v>
      </c>
      <c r="E801" s="26" t="s">
        <v>3031</v>
      </c>
      <c r="F801" s="26" t="s">
        <v>3039</v>
      </c>
      <c r="G801" s="26" t="s">
        <v>3036</v>
      </c>
      <c r="I801" s="31" t="s">
        <v>3040</v>
      </c>
      <c r="K801" s="5" t="s">
        <v>23</v>
      </c>
      <c r="M801" t="s">
        <v>3041</v>
      </c>
      <c r="N801" t="s">
        <v>25</v>
      </c>
      <c r="O801" s="5" t="str">
        <f t="shared" si="12"/>
        <v>Watchlist_TC0800_Verify that the user is able to navigate to Movies / Tv shows detail screen After tapping on cards in "My Watchlist" screen.</v>
      </c>
    </row>
    <row r="802" spans="1:15" ht="73" x14ac:dyDescent="0.4">
      <c r="A802" t="s">
        <v>14</v>
      </c>
      <c r="B802" t="s">
        <v>15</v>
      </c>
      <c r="C802" s="24" t="s">
        <v>3004</v>
      </c>
      <c r="D802" s="33" t="s">
        <v>3004</v>
      </c>
      <c r="E802" s="26" t="s">
        <v>3031</v>
      </c>
      <c r="F802" s="26" t="s">
        <v>3042</v>
      </c>
      <c r="G802" s="26" t="s">
        <v>1825</v>
      </c>
      <c r="I802" s="31" t="s">
        <v>3043</v>
      </c>
      <c r="K802" s="5" t="s">
        <v>23</v>
      </c>
      <c r="M802" t="s">
        <v>3044</v>
      </c>
      <c r="N802" t="s">
        <v>25</v>
      </c>
      <c r="O802" s="5" t="str">
        <f t="shared" si="12"/>
        <v>Watchlist_TC0801_Verify that the user is able to view cards displayed in separate carousel based on Movies or TV Shows in "My Watchlist" screen.</v>
      </c>
    </row>
    <row r="803" spans="1:15" ht="73" x14ac:dyDescent="0.4">
      <c r="A803" t="s">
        <v>14</v>
      </c>
      <c r="B803" t="s">
        <v>15</v>
      </c>
      <c r="C803" s="24" t="s">
        <v>3004</v>
      </c>
      <c r="D803" s="33" t="s">
        <v>3004</v>
      </c>
      <c r="E803" s="26" t="s">
        <v>3031</v>
      </c>
      <c r="F803" s="25" t="s">
        <v>3045</v>
      </c>
      <c r="G803" s="26" t="s">
        <v>1825</v>
      </c>
      <c r="I803" s="31" t="s">
        <v>3046</v>
      </c>
      <c r="K803" s="5" t="s">
        <v>23</v>
      </c>
      <c r="M803" t="s">
        <v>3047</v>
      </c>
      <c r="N803" t="s">
        <v>25</v>
      </c>
      <c r="O803" s="5" t="str">
        <f t="shared" si="12"/>
        <v>Watchlist_TC0802_Verify that the cards are displayed as recently added first on the 'My Watchlist' screen.</v>
      </c>
    </row>
    <row r="804" spans="1:15" ht="73" x14ac:dyDescent="0.4">
      <c r="A804" t="s">
        <v>14</v>
      </c>
      <c r="B804" t="s">
        <v>15</v>
      </c>
      <c r="C804" s="24" t="s">
        <v>3004</v>
      </c>
      <c r="D804" s="33" t="s">
        <v>3004</v>
      </c>
      <c r="E804" s="26" t="s">
        <v>3031</v>
      </c>
      <c r="F804" s="26" t="s">
        <v>3048</v>
      </c>
      <c r="G804" s="26" t="s">
        <v>3049</v>
      </c>
      <c r="I804" s="31" t="s">
        <v>3050</v>
      </c>
      <c r="K804" s="5" t="s">
        <v>23</v>
      </c>
      <c r="M804" t="s">
        <v>3051</v>
      </c>
      <c r="N804" t="s">
        <v>25</v>
      </c>
      <c r="O804" s="5" t="str">
        <f t="shared" si="12"/>
        <v>Watchlist_TC0803_Verify that the user is able to see Movies/TV Shows cards being removed when the user removes those Movies/TV Shows from the Watchlist on the 'My Watchlist' screen.</v>
      </c>
    </row>
    <row r="805" spans="1:15" ht="73" x14ac:dyDescent="0.4">
      <c r="A805" t="s">
        <v>14</v>
      </c>
      <c r="B805" t="s">
        <v>15</v>
      </c>
      <c r="C805" s="24" t="s">
        <v>3004</v>
      </c>
      <c r="D805" s="33" t="s">
        <v>3004</v>
      </c>
      <c r="E805" s="26" t="s">
        <v>3031</v>
      </c>
      <c r="F805" s="26" t="s">
        <v>3052</v>
      </c>
      <c r="G805" s="26" t="s">
        <v>1825</v>
      </c>
      <c r="I805" s="31" t="s">
        <v>3053</v>
      </c>
      <c r="K805" s="5" t="s">
        <v>23</v>
      </c>
      <c r="M805" t="s">
        <v>3054</v>
      </c>
      <c r="N805" t="s">
        <v>25</v>
      </c>
      <c r="O805" s="5" t="str">
        <f t="shared" si="12"/>
        <v>Watchlist_TC0804_Verify that the user is able to see all Movies/TV Shows cards added to Watchlist in "My Watchlist" screen.</v>
      </c>
    </row>
    <row r="806" spans="1:15" ht="73" x14ac:dyDescent="0.4">
      <c r="A806" t="s">
        <v>14</v>
      </c>
      <c r="B806" t="s">
        <v>15</v>
      </c>
      <c r="C806" s="24" t="s">
        <v>3004</v>
      </c>
      <c r="D806" s="33" t="s">
        <v>3004</v>
      </c>
      <c r="E806" s="26" t="s">
        <v>3031</v>
      </c>
      <c r="F806" s="26" t="s">
        <v>3055</v>
      </c>
      <c r="G806" s="26" t="s">
        <v>3056</v>
      </c>
      <c r="I806" s="31" t="s">
        <v>3057</v>
      </c>
      <c r="K806" s="5" t="s">
        <v>23</v>
      </c>
      <c r="M806" t="s">
        <v>3058</v>
      </c>
      <c r="N806" t="s">
        <v>25</v>
      </c>
      <c r="O806" s="5" t="str">
        <f t="shared" si="12"/>
        <v>Watchlist_TC0805_Verify that the user is able to swip Movies/TV Shows cards in "My Watchlist" screen.</v>
      </c>
    </row>
    <row r="807" spans="1:15" ht="73" x14ac:dyDescent="0.4">
      <c r="A807" t="s">
        <v>14</v>
      </c>
      <c r="B807" t="s">
        <v>15</v>
      </c>
      <c r="C807" s="24" t="s">
        <v>3004</v>
      </c>
      <c r="D807" s="33" t="s">
        <v>3004</v>
      </c>
      <c r="E807" s="26" t="s">
        <v>3031</v>
      </c>
      <c r="F807" s="26" t="s">
        <v>3059</v>
      </c>
      <c r="G807" s="26" t="s">
        <v>3060</v>
      </c>
      <c r="I807" s="31" t="s">
        <v>3061</v>
      </c>
      <c r="K807" s="5" t="s">
        <v>23</v>
      </c>
      <c r="M807" t="s">
        <v>3062</v>
      </c>
      <c r="N807" t="s">
        <v>25</v>
      </c>
      <c r="O807" s="5" t="str">
        <f t="shared" si="12"/>
        <v>Watchlist_TC0806_Verify that the user is able to view Movies added to Watchlist form Web in "My Watchlist" screen.</v>
      </c>
    </row>
    <row r="808" spans="1:15" ht="73" x14ac:dyDescent="0.4">
      <c r="A808" t="s">
        <v>14</v>
      </c>
      <c r="B808" t="s">
        <v>15</v>
      </c>
      <c r="C808" s="24" t="s">
        <v>3004</v>
      </c>
      <c r="D808" s="33" t="s">
        <v>3004</v>
      </c>
      <c r="E808" s="26" t="s">
        <v>3031</v>
      </c>
      <c r="F808" s="26" t="s">
        <v>3063</v>
      </c>
      <c r="G808" s="26" t="s">
        <v>3064</v>
      </c>
      <c r="I808" s="31" t="s">
        <v>3063</v>
      </c>
      <c r="K808" s="5" t="s">
        <v>23</v>
      </c>
      <c r="M808" t="s">
        <v>3065</v>
      </c>
      <c r="N808" t="s">
        <v>25</v>
      </c>
      <c r="O808" s="5" t="str">
        <f t="shared" si="12"/>
        <v>Watchlist_TC0807_Verify that the user is able to view Movies added to Watchlist form client TV application in "My Watchlist" screen.</v>
      </c>
    </row>
    <row r="809" spans="1:15" ht="73" x14ac:dyDescent="0.4">
      <c r="A809" t="s">
        <v>14</v>
      </c>
      <c r="B809" t="s">
        <v>15</v>
      </c>
      <c r="C809" s="24" t="s">
        <v>3004</v>
      </c>
      <c r="D809" s="33" t="s">
        <v>3004</v>
      </c>
      <c r="E809" s="26" t="s">
        <v>3031</v>
      </c>
      <c r="F809" s="26" t="s">
        <v>3066</v>
      </c>
      <c r="G809" s="26" t="s">
        <v>3067</v>
      </c>
      <c r="I809" s="31" t="s">
        <v>3068</v>
      </c>
      <c r="K809" s="5" t="s">
        <v>23</v>
      </c>
      <c r="M809" t="s">
        <v>3069</v>
      </c>
      <c r="N809" t="s">
        <v>25</v>
      </c>
      <c r="O809" s="5" t="str">
        <f t="shared" si="12"/>
        <v>Watchlist_TC0808_Verify that the user is able to view Movies added to Watchlist form client mobile application  in "My Watchlist" screen.</v>
      </c>
    </row>
    <row r="810" spans="1:15" ht="73" x14ac:dyDescent="0.4">
      <c r="A810" t="s">
        <v>14</v>
      </c>
      <c r="B810" t="s">
        <v>15</v>
      </c>
      <c r="C810" s="24" t="s">
        <v>3004</v>
      </c>
      <c r="D810" s="33" t="s">
        <v>3004</v>
      </c>
      <c r="E810" s="26" t="s">
        <v>3031</v>
      </c>
      <c r="F810" s="26" t="s">
        <v>3070</v>
      </c>
      <c r="G810" s="26" t="s">
        <v>3071</v>
      </c>
      <c r="I810" s="31" t="s">
        <v>3072</v>
      </c>
      <c r="K810" s="5" t="s">
        <v>23</v>
      </c>
      <c r="M810" t="s">
        <v>3073</v>
      </c>
      <c r="N810" t="s">
        <v>25</v>
      </c>
      <c r="O810" s="5" t="str">
        <f t="shared" si="12"/>
        <v>Watchlist_TC0809_Verify that the user is able to view Movie/TV Shows card are removed from My Watchlist screen as user removied that movie using web client application.</v>
      </c>
    </row>
    <row r="811" spans="1:15" ht="73" x14ac:dyDescent="0.4">
      <c r="A811" t="s">
        <v>14</v>
      </c>
      <c r="B811" t="s">
        <v>15</v>
      </c>
      <c r="C811" s="24" t="s">
        <v>3004</v>
      </c>
      <c r="D811" s="33" t="s">
        <v>3004</v>
      </c>
      <c r="E811" s="26" t="s">
        <v>3031</v>
      </c>
      <c r="F811" s="26" t="s">
        <v>3074</v>
      </c>
      <c r="G811" s="26" t="s">
        <v>3075</v>
      </c>
      <c r="I811" s="31" t="s">
        <v>3076</v>
      </c>
      <c r="K811" s="5" t="s">
        <v>23</v>
      </c>
      <c r="M811" t="s">
        <v>3077</v>
      </c>
      <c r="N811" t="s">
        <v>25</v>
      </c>
      <c r="O811" s="5" t="str">
        <f t="shared" si="12"/>
        <v>Watchlist_TC0810_Verify that the user is able to view Movie/TV Shows card are removed from My Watchlist screen as user removied that movie using TV client application.</v>
      </c>
    </row>
    <row r="812" spans="1:15" ht="73" x14ac:dyDescent="0.4">
      <c r="A812" t="s">
        <v>14</v>
      </c>
      <c r="B812" t="s">
        <v>15</v>
      </c>
      <c r="C812" s="24" t="s">
        <v>3004</v>
      </c>
      <c r="D812" s="33" t="s">
        <v>3004</v>
      </c>
      <c r="E812" s="26" t="s">
        <v>3031</v>
      </c>
      <c r="F812" s="26" t="s">
        <v>3078</v>
      </c>
      <c r="G812" s="26" t="s">
        <v>3079</v>
      </c>
      <c r="I812" s="31" t="s">
        <v>3080</v>
      </c>
      <c r="K812" s="5" t="s">
        <v>23</v>
      </c>
      <c r="M812" t="s">
        <v>3081</v>
      </c>
      <c r="N812" t="s">
        <v>25</v>
      </c>
      <c r="O812" s="5" t="str">
        <f t="shared" si="12"/>
        <v>Watchlist_TC0811_Verify that the user is able to view Movie/TV Shows card are removed from My Watchlist screen as user removied that movie using Mobile client application.</v>
      </c>
    </row>
    <row r="813" spans="1:15" ht="73" x14ac:dyDescent="0.4">
      <c r="A813" t="s">
        <v>14</v>
      </c>
      <c r="B813" t="s">
        <v>15</v>
      </c>
      <c r="C813" s="24" t="s">
        <v>3004</v>
      </c>
      <c r="D813" s="33" t="s">
        <v>3004</v>
      </c>
      <c r="E813" s="26" t="s">
        <v>3031</v>
      </c>
      <c r="F813" s="26" t="s">
        <v>3082</v>
      </c>
      <c r="G813" s="26" t="s">
        <v>3083</v>
      </c>
      <c r="I813" s="31" t="s">
        <v>3084</v>
      </c>
      <c r="K813" s="5" t="s">
        <v>23</v>
      </c>
      <c r="M813" t="s">
        <v>3085</v>
      </c>
      <c r="N813" t="s">
        <v>25</v>
      </c>
      <c r="O813" s="5" t="str">
        <f t="shared" si="12"/>
        <v>Watchlist_TC0812_Verify that the user is able to view Added to watchlist icon in detail screen of every Movies/TV shows in "My Watchlist" screen.</v>
      </c>
    </row>
    <row r="814" spans="1:15" ht="58.5" x14ac:dyDescent="0.4">
      <c r="A814" t="s">
        <v>14</v>
      </c>
      <c r="B814" t="s">
        <v>15</v>
      </c>
      <c r="C814" s="24" t="s">
        <v>3004</v>
      </c>
      <c r="D814" s="33" t="s">
        <v>3004</v>
      </c>
      <c r="E814" s="26" t="s">
        <v>3086</v>
      </c>
      <c r="F814" s="26" t="s">
        <v>3087</v>
      </c>
      <c r="G814" s="26" t="s">
        <v>1825</v>
      </c>
      <c r="I814" s="31" t="s">
        <v>3088</v>
      </c>
      <c r="K814" s="5" t="s">
        <v>23</v>
      </c>
      <c r="M814" t="s">
        <v>3089</v>
      </c>
      <c r="N814" t="s">
        <v>25</v>
      </c>
      <c r="O814" s="5" t="str">
        <f t="shared" si="12"/>
        <v>Watchlist_TC0813_Verify that the user is able to view PPV tag on Movie card.</v>
      </c>
    </row>
    <row r="815" spans="1:15" ht="58.5" x14ac:dyDescent="0.4">
      <c r="A815" t="s">
        <v>14</v>
      </c>
      <c r="B815" t="s">
        <v>15</v>
      </c>
      <c r="C815" s="24" t="s">
        <v>3004</v>
      </c>
      <c r="D815" s="33" t="s">
        <v>3004</v>
      </c>
      <c r="E815" s="26" t="s">
        <v>3090</v>
      </c>
      <c r="F815" s="25" t="s">
        <v>3091</v>
      </c>
      <c r="G815" s="26" t="s">
        <v>1825</v>
      </c>
      <c r="I815" s="41" t="s">
        <v>3092</v>
      </c>
      <c r="K815" s="5" t="s">
        <v>23</v>
      </c>
      <c r="M815" t="s">
        <v>3093</v>
      </c>
      <c r="N815" t="s">
        <v>25</v>
      </c>
      <c r="O815" s="5" t="str">
        <f t="shared" si="12"/>
        <v>Watchlist_TC0814_Verify that the Watchlist is specific to the profile.</v>
      </c>
    </row>
    <row r="816" spans="1:15" ht="44" x14ac:dyDescent="0.4">
      <c r="A816" t="s">
        <v>14</v>
      </c>
      <c r="B816" t="s">
        <v>15</v>
      </c>
      <c r="C816" s="24" t="s">
        <v>3094</v>
      </c>
      <c r="D816" s="36" t="s">
        <v>3095</v>
      </c>
      <c r="E816" s="26" t="s">
        <v>3096</v>
      </c>
      <c r="F816" s="37" t="s">
        <v>3097</v>
      </c>
      <c r="G816" s="37" t="s">
        <v>3098</v>
      </c>
      <c r="I816" s="37" t="s">
        <v>3099</v>
      </c>
      <c r="K816" s="5" t="s">
        <v>23</v>
      </c>
      <c r="M816" t="s">
        <v>3100</v>
      </c>
      <c r="N816" t="s">
        <v>25</v>
      </c>
      <c r="O816" s="5" t="str">
        <f t="shared" si="12"/>
        <v>My Library_TC0815_Verify that the user is able to view My library in Profile/floating menu.</v>
      </c>
    </row>
    <row r="817" spans="1:15" ht="44" x14ac:dyDescent="0.4">
      <c r="A817" t="s">
        <v>14</v>
      </c>
      <c r="B817" t="s">
        <v>15</v>
      </c>
      <c r="C817" s="24" t="s">
        <v>3094</v>
      </c>
      <c r="D817" s="36" t="s">
        <v>3095</v>
      </c>
      <c r="E817" s="26" t="s">
        <v>3096</v>
      </c>
      <c r="F817" s="37" t="s">
        <v>3101</v>
      </c>
      <c r="G817" s="37" t="s">
        <v>3102</v>
      </c>
      <c r="I817" s="37" t="s">
        <v>3103</v>
      </c>
      <c r="K817" s="5" t="s">
        <v>23</v>
      </c>
      <c r="M817" t="s">
        <v>3104</v>
      </c>
      <c r="N817" t="s">
        <v>25</v>
      </c>
      <c r="O817" s="5" t="str">
        <f t="shared" si="12"/>
        <v>My Library_TC0816_Verify that the user is able to click on My Library.</v>
      </c>
    </row>
    <row r="818" spans="1:15" ht="44" x14ac:dyDescent="0.4">
      <c r="A818" t="s">
        <v>14</v>
      </c>
      <c r="B818" t="s">
        <v>15</v>
      </c>
      <c r="C818" s="24" t="s">
        <v>3094</v>
      </c>
      <c r="D818" s="36" t="s">
        <v>3095</v>
      </c>
      <c r="E818" s="26" t="s">
        <v>3096</v>
      </c>
      <c r="F818" s="37" t="s">
        <v>3105</v>
      </c>
      <c r="G818" s="37" t="s">
        <v>3102</v>
      </c>
      <c r="I818" s="37" t="s">
        <v>3106</v>
      </c>
      <c r="K818" s="5" t="s">
        <v>23</v>
      </c>
      <c r="M818" t="s">
        <v>3107</v>
      </c>
      <c r="N818" t="s">
        <v>25</v>
      </c>
      <c r="O818" s="5" t="str">
        <f t="shared" si="12"/>
        <v>My Library_TC0817_Verify that the user is able to navigate to My Library page.</v>
      </c>
    </row>
    <row r="819" spans="1:15" ht="44" x14ac:dyDescent="0.4">
      <c r="A819" t="s">
        <v>14</v>
      </c>
      <c r="B819" t="s">
        <v>15</v>
      </c>
      <c r="C819" s="24" t="s">
        <v>3094</v>
      </c>
      <c r="D819" s="36" t="s">
        <v>3095</v>
      </c>
      <c r="E819" s="26" t="s">
        <v>3108</v>
      </c>
      <c r="F819" s="37" t="s">
        <v>3109</v>
      </c>
      <c r="G819" s="37"/>
      <c r="I819" s="37" t="s">
        <v>3110</v>
      </c>
      <c r="K819" s="5" t="s">
        <v>23</v>
      </c>
      <c r="M819" t="s">
        <v>3111</v>
      </c>
      <c r="N819" t="s">
        <v>25</v>
      </c>
      <c r="O819" s="5" t="str">
        <f t="shared" si="12"/>
        <v>My Library_TC0818_Verify that the user is able to view My Library page.</v>
      </c>
    </row>
    <row r="820" spans="1:15" ht="44" x14ac:dyDescent="0.4">
      <c r="A820" t="s">
        <v>14</v>
      </c>
      <c r="B820" t="s">
        <v>15</v>
      </c>
      <c r="C820" s="24" t="s">
        <v>3094</v>
      </c>
      <c r="D820" s="36" t="s">
        <v>3095</v>
      </c>
      <c r="E820" s="26" t="s">
        <v>3108</v>
      </c>
      <c r="F820" s="37" t="s">
        <v>3112</v>
      </c>
      <c r="G820" s="37"/>
      <c r="I820" s="37" t="s">
        <v>3113</v>
      </c>
      <c r="K820" s="5" t="s">
        <v>23</v>
      </c>
      <c r="M820" t="s">
        <v>3114</v>
      </c>
      <c r="N820" t="s">
        <v>25</v>
      </c>
      <c r="O820" s="5" t="str">
        <f t="shared" si="12"/>
        <v>My Library_TC0819_Verify that the user is able to view iStream logo in My Library page.</v>
      </c>
    </row>
    <row r="821" spans="1:15" ht="44" x14ac:dyDescent="0.4">
      <c r="A821" t="s">
        <v>14</v>
      </c>
      <c r="B821" t="s">
        <v>15</v>
      </c>
      <c r="C821" s="24" t="s">
        <v>3094</v>
      </c>
      <c r="D821" s="36" t="s">
        <v>3095</v>
      </c>
      <c r="E821" s="26" t="s">
        <v>3108</v>
      </c>
      <c r="F821" s="37" t="s">
        <v>3115</v>
      </c>
      <c r="G821" s="37" t="s">
        <v>3116</v>
      </c>
      <c r="I821" s="37" t="s">
        <v>3117</v>
      </c>
      <c r="K821" s="5" t="s">
        <v>23</v>
      </c>
      <c r="M821" t="s">
        <v>3118</v>
      </c>
      <c r="N821" t="s">
        <v>25</v>
      </c>
      <c r="O821" s="5" t="str">
        <f t="shared" si="12"/>
        <v>My Library_TC0820_Verify that the user is able to click on iStream logo in My Library page.</v>
      </c>
    </row>
    <row r="822" spans="1:15" ht="44" x14ac:dyDescent="0.4">
      <c r="A822" t="s">
        <v>14</v>
      </c>
      <c r="B822" t="s">
        <v>15</v>
      </c>
      <c r="C822" s="24" t="s">
        <v>3094</v>
      </c>
      <c r="D822" s="36" t="s">
        <v>3095</v>
      </c>
      <c r="E822" s="26" t="s">
        <v>3108</v>
      </c>
      <c r="F822" s="37" t="s">
        <v>3119</v>
      </c>
      <c r="G822" s="37" t="s">
        <v>3116</v>
      </c>
      <c r="I822" s="37" t="s">
        <v>3120</v>
      </c>
      <c r="K822" s="5" t="s">
        <v>23</v>
      </c>
      <c r="M822" t="s">
        <v>3121</v>
      </c>
      <c r="N822" t="s">
        <v>25</v>
      </c>
      <c r="O822" s="5" t="str">
        <f t="shared" si="12"/>
        <v>My Library_TC0821_Verify that the user is able to navigate to home page after clicking on iStream logo in My Library page.</v>
      </c>
    </row>
    <row r="823" spans="1:15" ht="44" x14ac:dyDescent="0.4">
      <c r="A823" t="s">
        <v>14</v>
      </c>
      <c r="B823" t="s">
        <v>15</v>
      </c>
      <c r="C823" s="24" t="s">
        <v>3094</v>
      </c>
      <c r="D823" s="36" t="s">
        <v>3095</v>
      </c>
      <c r="E823" s="26" t="s">
        <v>3108</v>
      </c>
      <c r="F823" s="37" t="s">
        <v>3122</v>
      </c>
      <c r="G823" s="37" t="s">
        <v>3123</v>
      </c>
      <c r="I823" s="37" t="s">
        <v>3124</v>
      </c>
      <c r="K823" s="5" t="s">
        <v>23</v>
      </c>
      <c r="M823" t="s">
        <v>3125</v>
      </c>
      <c r="N823" t="s">
        <v>25</v>
      </c>
      <c r="O823" s="5" t="str">
        <f t="shared" si="12"/>
        <v>My Library_TC0822_Verify that the user is able to redirect to Home page from My Library page.</v>
      </c>
    </row>
    <row r="824" spans="1:15" ht="73" x14ac:dyDescent="0.4">
      <c r="A824" t="s">
        <v>14</v>
      </c>
      <c r="B824" t="s">
        <v>15</v>
      </c>
      <c r="C824" s="24" t="s">
        <v>3094</v>
      </c>
      <c r="D824" s="36" t="s">
        <v>3095</v>
      </c>
      <c r="E824" s="26" t="s">
        <v>3126</v>
      </c>
      <c r="F824" s="37" t="s">
        <v>3127</v>
      </c>
      <c r="G824" s="37"/>
      <c r="I824" s="37" t="s">
        <v>3128</v>
      </c>
      <c r="K824" s="5" t="s">
        <v>23</v>
      </c>
      <c r="M824" t="s">
        <v>3129</v>
      </c>
      <c r="N824" t="s">
        <v>25</v>
      </c>
      <c r="O824" s="5" t="str">
        <f t="shared" si="12"/>
        <v>My Library_TC0823_Verify that the user is able to view My Library page with cards.</v>
      </c>
    </row>
    <row r="825" spans="1:15" ht="44" x14ac:dyDescent="0.4">
      <c r="A825" t="s">
        <v>14</v>
      </c>
      <c r="B825" t="s">
        <v>15</v>
      </c>
      <c r="C825" s="24" t="s">
        <v>3094</v>
      </c>
      <c r="D825" s="36" t="s">
        <v>3095</v>
      </c>
      <c r="E825" s="26" t="s">
        <v>3108</v>
      </c>
      <c r="F825" s="37" t="s">
        <v>3130</v>
      </c>
      <c r="G825" s="37"/>
      <c r="I825" s="37" t="s">
        <v>3131</v>
      </c>
      <c r="K825" s="5" t="s">
        <v>23</v>
      </c>
      <c r="M825" t="s">
        <v>3132</v>
      </c>
      <c r="N825" t="s">
        <v>25</v>
      </c>
      <c r="O825" s="5" t="str">
        <f t="shared" si="12"/>
        <v>My Library_TC0824_Verify that the user is able to view My Library page without cards.</v>
      </c>
    </row>
    <row r="826" spans="1:15" ht="73" x14ac:dyDescent="0.4">
      <c r="A826" t="s">
        <v>14</v>
      </c>
      <c r="B826" t="s">
        <v>15</v>
      </c>
      <c r="C826" s="24" t="s">
        <v>3094</v>
      </c>
      <c r="D826" s="36" t="s">
        <v>3095</v>
      </c>
      <c r="E826" s="26" t="s">
        <v>3126</v>
      </c>
      <c r="F826" s="37" t="s">
        <v>3133</v>
      </c>
      <c r="G826" s="37"/>
      <c r="I826" s="37" t="s">
        <v>3134</v>
      </c>
      <c r="K826" s="5" t="s">
        <v>23</v>
      </c>
      <c r="M826" t="s">
        <v>3135</v>
      </c>
      <c r="N826" t="s">
        <v>25</v>
      </c>
      <c r="O826" s="5" t="str">
        <f t="shared" si="12"/>
        <v>My Library_TC0825_Verify that the user is able to view a Match in My Library after user buys the Match.</v>
      </c>
    </row>
    <row r="827" spans="1:15" ht="73" x14ac:dyDescent="0.4">
      <c r="A827" t="s">
        <v>14</v>
      </c>
      <c r="B827" t="s">
        <v>15</v>
      </c>
      <c r="C827" s="24" t="s">
        <v>3094</v>
      </c>
      <c r="D827" s="36" t="s">
        <v>3095</v>
      </c>
      <c r="E827" s="26" t="s">
        <v>3126</v>
      </c>
      <c r="F827" s="37" t="s">
        <v>3136</v>
      </c>
      <c r="G827" s="37"/>
      <c r="I827" s="37" t="s">
        <v>3137</v>
      </c>
      <c r="K827" s="5" t="s">
        <v>23</v>
      </c>
      <c r="M827" t="s">
        <v>3138</v>
      </c>
      <c r="N827" t="s">
        <v>25</v>
      </c>
      <c r="O827" s="5" t="str">
        <f t="shared" si="12"/>
        <v>My Library_TC0826_Verify that the user is able to view a Movie in My Library after user buys the Movie.</v>
      </c>
    </row>
    <row r="828" spans="1:15" ht="73" x14ac:dyDescent="0.4">
      <c r="A828" t="s">
        <v>14</v>
      </c>
      <c r="B828" t="s">
        <v>15</v>
      </c>
      <c r="C828" s="24" t="s">
        <v>3094</v>
      </c>
      <c r="D828" s="36" t="s">
        <v>3095</v>
      </c>
      <c r="E828" s="26" t="s">
        <v>3126</v>
      </c>
      <c r="F828" s="37" t="s">
        <v>3139</v>
      </c>
      <c r="G828" s="37"/>
      <c r="I828" s="37" t="s">
        <v>3140</v>
      </c>
      <c r="K828" s="5" t="s">
        <v>23</v>
      </c>
      <c r="M828" t="s">
        <v>3141</v>
      </c>
      <c r="N828" t="s">
        <v>25</v>
      </c>
      <c r="O828" s="5" t="str">
        <f t="shared" si="12"/>
        <v>My Library_TC0827_Verify that the user is able to view PPV tag on Match and Movie card in My Library page.</v>
      </c>
    </row>
    <row r="829" spans="1:15" ht="73" x14ac:dyDescent="0.4">
      <c r="A829" t="s">
        <v>14</v>
      </c>
      <c r="B829" t="s">
        <v>15</v>
      </c>
      <c r="C829" s="24" t="s">
        <v>3094</v>
      </c>
      <c r="D829" s="36" t="s">
        <v>3095</v>
      </c>
      <c r="E829" s="26" t="s">
        <v>3142</v>
      </c>
      <c r="F829" s="37" t="s">
        <v>3143</v>
      </c>
      <c r="G829" s="37"/>
      <c r="I829" s="37" t="s">
        <v>3144</v>
      </c>
      <c r="K829" s="5" t="s">
        <v>23</v>
      </c>
      <c r="M829" t="s">
        <v>3145</v>
      </c>
      <c r="N829" t="s">
        <v>25</v>
      </c>
      <c r="O829" s="5" t="str">
        <f t="shared" si="12"/>
        <v>My Library_TC0828_Verify that the user is able to view Live tag on Match card in My Libraray page.</v>
      </c>
    </row>
    <row r="830" spans="1:15" ht="73" x14ac:dyDescent="0.4">
      <c r="A830" t="s">
        <v>14</v>
      </c>
      <c r="B830" t="s">
        <v>15</v>
      </c>
      <c r="C830" s="24" t="s">
        <v>3094</v>
      </c>
      <c r="D830" s="36" t="s">
        <v>3095</v>
      </c>
      <c r="E830" s="26" t="s">
        <v>3126</v>
      </c>
      <c r="F830" s="37" t="s">
        <v>3146</v>
      </c>
      <c r="G830" s="37" t="s">
        <v>3147</v>
      </c>
      <c r="I830" s="37" t="s">
        <v>3148</v>
      </c>
      <c r="K830" s="5" t="s">
        <v>23</v>
      </c>
      <c r="M830" t="s">
        <v>3149</v>
      </c>
      <c r="N830" t="s">
        <v>25</v>
      </c>
      <c r="O830" s="5" t="str">
        <f t="shared" si="12"/>
        <v>My Library_TC0829_Verify that the user is able to click on one of the cards in My Library page.</v>
      </c>
    </row>
    <row r="831" spans="1:15" ht="73" x14ac:dyDescent="0.4">
      <c r="A831" t="s">
        <v>14</v>
      </c>
      <c r="B831" t="s">
        <v>15</v>
      </c>
      <c r="C831" s="24" t="s">
        <v>3094</v>
      </c>
      <c r="D831" s="36" t="s">
        <v>3095</v>
      </c>
      <c r="E831" s="26" t="s">
        <v>3126</v>
      </c>
      <c r="F831" s="37" t="s">
        <v>3150</v>
      </c>
      <c r="G831" s="37" t="s">
        <v>3151</v>
      </c>
      <c r="I831" s="37" t="s">
        <v>3152</v>
      </c>
      <c r="K831" s="5" t="s">
        <v>23</v>
      </c>
      <c r="M831" t="s">
        <v>3153</v>
      </c>
      <c r="N831" t="s">
        <v>25</v>
      </c>
      <c r="O831" s="5" t="str">
        <f t="shared" si="12"/>
        <v>My Library_TC0830_Verify that the user is able to navigate to Match detail page from My Library page.</v>
      </c>
    </row>
    <row r="832" spans="1:15" ht="73" x14ac:dyDescent="0.4">
      <c r="A832" t="s">
        <v>14</v>
      </c>
      <c r="B832" t="s">
        <v>15</v>
      </c>
      <c r="C832" s="24" t="s">
        <v>3094</v>
      </c>
      <c r="D832" s="36" t="s">
        <v>3095</v>
      </c>
      <c r="E832" s="26" t="s">
        <v>3126</v>
      </c>
      <c r="F832" s="37" t="s">
        <v>3154</v>
      </c>
      <c r="G832" s="37" t="s">
        <v>3155</v>
      </c>
      <c r="I832" s="37" t="s">
        <v>3156</v>
      </c>
      <c r="K832" s="5" t="s">
        <v>23</v>
      </c>
      <c r="M832" t="s">
        <v>3157</v>
      </c>
      <c r="N832" t="s">
        <v>25</v>
      </c>
      <c r="O832" s="5" t="str">
        <f t="shared" si="12"/>
        <v>My Library_TC0831_Verify that the user is able to navigate to Movies detail page from My Library page.</v>
      </c>
    </row>
    <row r="833" spans="1:15" ht="73" x14ac:dyDescent="0.4">
      <c r="A833" t="s">
        <v>14</v>
      </c>
      <c r="B833" t="s">
        <v>15</v>
      </c>
      <c r="C833" s="24" t="s">
        <v>3094</v>
      </c>
      <c r="D833" s="36" t="s">
        <v>3095</v>
      </c>
      <c r="E833" s="26" t="s">
        <v>3126</v>
      </c>
      <c r="F833" s="37" t="s">
        <v>3158</v>
      </c>
      <c r="G833" s="37"/>
      <c r="I833" s="37" t="s">
        <v>3159</v>
      </c>
      <c r="K833" s="5" t="s">
        <v>23</v>
      </c>
      <c r="M833" t="s">
        <v>3160</v>
      </c>
      <c r="N833" t="s">
        <v>25</v>
      </c>
      <c r="O833" s="5" t="str">
        <f t="shared" si="12"/>
        <v>My Library_TC0832_Verify that the user is able to view the Movies and Matches cards in separate carousels.</v>
      </c>
    </row>
    <row r="834" spans="1:15" ht="73" x14ac:dyDescent="0.4">
      <c r="A834" t="s">
        <v>14</v>
      </c>
      <c r="B834" t="s">
        <v>15</v>
      </c>
      <c r="C834" s="24" t="s">
        <v>3094</v>
      </c>
      <c r="D834" s="36" t="s">
        <v>3095</v>
      </c>
      <c r="E834" s="26" t="s">
        <v>3126</v>
      </c>
      <c r="F834" s="37" t="s">
        <v>3161</v>
      </c>
      <c r="G834" s="37"/>
      <c r="I834" s="37" t="s">
        <v>3162</v>
      </c>
      <c r="K834" s="5" t="s">
        <v>23</v>
      </c>
      <c r="M834" t="s">
        <v>3163</v>
      </c>
      <c r="N834" t="s">
        <v>25</v>
      </c>
      <c r="O834" s="5" t="str">
        <f t="shared" si="12"/>
        <v>My Library_TC0833_Verify that the user is able to view all Matches and movies cards in My Library page, which user bought.</v>
      </c>
    </row>
    <row r="835" spans="1:15" ht="73" x14ac:dyDescent="0.4">
      <c r="A835" t="s">
        <v>14</v>
      </c>
      <c r="B835" t="s">
        <v>15</v>
      </c>
      <c r="C835" s="24" t="s">
        <v>3094</v>
      </c>
      <c r="D835" s="36" t="s">
        <v>3095</v>
      </c>
      <c r="E835" s="26" t="s">
        <v>3126</v>
      </c>
      <c r="F835" s="37" t="s">
        <v>3164</v>
      </c>
      <c r="G835" s="37" t="s">
        <v>3165</v>
      </c>
      <c r="I835" s="37" t="s">
        <v>3166</v>
      </c>
      <c r="K835" s="5" t="s">
        <v>23</v>
      </c>
      <c r="M835" t="s">
        <v>3167</v>
      </c>
      <c r="N835" t="s">
        <v>25</v>
      </c>
      <c r="O835" s="5" t="str">
        <f t="shared" ref="O835:O836" si="13">CONCATENATE(D835,N835,M835,N835,F835)</f>
        <v>My Library_TC0834_Verify that the user is able to swip card in My Library page.</v>
      </c>
    </row>
    <row r="836" spans="1:15" ht="116.5" x14ac:dyDescent="0.4">
      <c r="A836" t="s">
        <v>14</v>
      </c>
      <c r="B836" t="s">
        <v>15</v>
      </c>
      <c r="C836" s="24" t="s">
        <v>3094</v>
      </c>
      <c r="D836" s="36" t="s">
        <v>3095</v>
      </c>
      <c r="E836" s="34" t="s">
        <v>3168</v>
      </c>
      <c r="F836" s="37" t="s">
        <v>3169</v>
      </c>
      <c r="G836" s="37"/>
      <c r="I836" s="37" t="s">
        <v>3170</v>
      </c>
      <c r="K836" s="5" t="s">
        <v>23</v>
      </c>
      <c r="M836" t="s">
        <v>3171</v>
      </c>
      <c r="N836" t="s">
        <v>25</v>
      </c>
      <c r="O836" s="5" t="str">
        <f t="shared" si="13"/>
        <v>My Library_TC0835_Verify that the user is able to view that the Match or Movie card added in My Library as user logged in other device baught that movie/match.</v>
      </c>
    </row>
  </sheetData>
  <autoFilter ref="A1:O1" xr:uid="{22C563A6-A763-4692-AC13-C207A2A3CC3F}"/>
  <mergeCells count="7">
    <mergeCell ref="E558:E560"/>
    <mergeCell ref="E487:E490"/>
    <mergeCell ref="E491:E492"/>
    <mergeCell ref="E493:E494"/>
    <mergeCell ref="E475:E476"/>
    <mergeCell ref="E479:E481"/>
    <mergeCell ref="E482:E486"/>
  </mergeCells>
  <phoneticPr fontId="11" type="noConversion"/>
  <hyperlinks>
    <hyperlink ref="H498" r:id="rId1" xr:uid="{7E931224-6E5F-40E6-956F-58B1044079C2}"/>
    <hyperlink ref="H499" r:id="rId2" xr:uid="{1DA3C0D6-0DA4-434D-847C-E585CD20392C}"/>
    <hyperlink ref="H500" r:id="rId3" xr:uid="{EDD5D465-83F5-43F7-8117-9EFDE16BC59A}"/>
    <hyperlink ref="H501" r:id="rId4" xr:uid="{6E599B71-4FCA-4333-B309-20F8BD284AF1}"/>
    <hyperlink ref="H502" r:id="rId5" xr:uid="{BCA3AE67-0054-4442-8366-A41D55A44BDF}"/>
    <hyperlink ref="H503" r:id="rId6" xr:uid="{2866F1D2-DDA0-43C5-8263-01D361A6243C}"/>
    <hyperlink ref="H504" r:id="rId7" xr:uid="{041EF1EA-32C3-4574-B45D-4277240D4925}"/>
    <hyperlink ref="H505" r:id="rId8" xr:uid="{25AD6A1B-327F-4FB1-A3F7-6291B4B3043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9549D-31CC-4E28-B0F9-895449701C47}">
  <dimension ref="A2:C13"/>
  <sheetViews>
    <sheetView workbookViewId="0">
      <selection activeCell="B15" sqref="B15"/>
    </sheetView>
  </sheetViews>
  <sheetFormatPr defaultRowHeight="14.5" x14ac:dyDescent="0.35"/>
  <cols>
    <col min="1" max="1" width="18.6328125" customWidth="1"/>
    <col min="2" max="2" width="46" customWidth="1"/>
    <col min="3" max="3" width="59.08984375" customWidth="1"/>
  </cols>
  <sheetData>
    <row r="2" spans="1:3" x14ac:dyDescent="0.35">
      <c r="A2" s="55" t="s">
        <v>3172</v>
      </c>
      <c r="B2" s="55" t="s">
        <v>3173</v>
      </c>
      <c r="C2" s="55" t="s">
        <v>3174</v>
      </c>
    </row>
    <row r="3" spans="1:3" x14ac:dyDescent="0.35">
      <c r="A3" s="11" t="s">
        <v>3175</v>
      </c>
      <c r="B3" s="11" t="s">
        <v>3176</v>
      </c>
      <c r="C3" s="11" t="s">
        <v>3177</v>
      </c>
    </row>
    <row r="4" spans="1:3" ht="29" x14ac:dyDescent="0.35">
      <c r="A4" s="11" t="s">
        <v>3178</v>
      </c>
      <c r="B4" s="11" t="s">
        <v>3179</v>
      </c>
      <c r="C4" s="11" t="s">
        <v>3180</v>
      </c>
    </row>
    <row r="5" spans="1:3" ht="29" x14ac:dyDescent="0.35">
      <c r="A5" s="11" t="s">
        <v>3181</v>
      </c>
      <c r="B5" s="11" t="s">
        <v>3182</v>
      </c>
      <c r="C5" s="11" t="s">
        <v>3183</v>
      </c>
    </row>
    <row r="6" spans="1:3" ht="29" x14ac:dyDescent="0.35">
      <c r="A6" s="11" t="s">
        <v>3184</v>
      </c>
      <c r="B6" s="11" t="s">
        <v>3185</v>
      </c>
      <c r="C6" s="11" t="s">
        <v>3186</v>
      </c>
    </row>
    <row r="7" spans="1:3" ht="29" x14ac:dyDescent="0.35">
      <c r="A7" s="11" t="s">
        <v>3187</v>
      </c>
      <c r="B7" s="11" t="s">
        <v>3188</v>
      </c>
      <c r="C7" s="11" t="s">
        <v>3189</v>
      </c>
    </row>
    <row r="8" spans="1:3" ht="29" x14ac:dyDescent="0.35">
      <c r="A8" s="11" t="s">
        <v>3190</v>
      </c>
      <c r="B8" s="11" t="s">
        <v>3191</v>
      </c>
      <c r="C8" s="11" t="s">
        <v>3192</v>
      </c>
    </row>
    <row r="9" spans="1:3" ht="29" x14ac:dyDescent="0.35">
      <c r="A9" s="11" t="s">
        <v>3193</v>
      </c>
      <c r="B9" s="11" t="s">
        <v>3194</v>
      </c>
      <c r="C9" s="11" t="s">
        <v>3195</v>
      </c>
    </row>
    <row r="10" spans="1:3" ht="29" x14ac:dyDescent="0.35">
      <c r="A10" s="11" t="s">
        <v>3196</v>
      </c>
      <c r="B10" s="11" t="s">
        <v>3197</v>
      </c>
      <c r="C10" s="11" t="s">
        <v>3198</v>
      </c>
    </row>
    <row r="11" spans="1:3" ht="29" x14ac:dyDescent="0.35">
      <c r="A11" s="11" t="s">
        <v>3199</v>
      </c>
      <c r="B11" s="11" t="s">
        <v>3200</v>
      </c>
      <c r="C11" s="11" t="s">
        <v>3201</v>
      </c>
    </row>
    <row r="12" spans="1:3" ht="29" x14ac:dyDescent="0.35">
      <c r="A12" s="11" t="s">
        <v>3202</v>
      </c>
      <c r="B12" s="11" t="s">
        <v>3203</v>
      </c>
      <c r="C12" s="11" t="s">
        <v>3204</v>
      </c>
    </row>
    <row r="13" spans="1:3" ht="29" x14ac:dyDescent="0.35">
      <c r="A13" s="11" t="s">
        <v>3205</v>
      </c>
      <c r="B13" s="11" t="s">
        <v>3206</v>
      </c>
      <c r="C13" s="11" t="s">
        <v>3207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iStreamWeb</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Mahesh A</dc:creator>
  <cp:keywords/>
  <dc:description/>
  <cp:lastModifiedBy>Saketh N</cp:lastModifiedBy>
  <cp:revision/>
  <dcterms:created xsi:type="dcterms:W3CDTF">2024-06-21T11:12:47Z</dcterms:created>
  <dcterms:modified xsi:type="dcterms:W3CDTF">2026-03-04T05:34:53Z</dcterms:modified>
  <cp:category/>
  <cp:contentStatus/>
</cp:coreProperties>
</file>