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17df78123c0888/Desktop/Capstone C Final/All Graph/RFA/"/>
    </mc:Choice>
  </mc:AlternateContent>
  <xr:revisionPtr revIDLastSave="1" documentId="11_E3455AA3177699C7AF1A654AA6FCF34FF3106929" xr6:coauthVersionLast="47" xr6:coauthVersionMax="47" xr10:uidLastSave="{9B07EEFC-761B-43A5-8CF4-F14875A2F536}"/>
  <bookViews>
    <workbookView xWindow="-108" yWindow="-108" windowWidth="23256" windowHeight="12456" firstSheet="1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0"/>
</workbook>
</file>

<file path=xl/sharedStrings.xml><?xml version="1.0" encoding="utf-8"?>
<sst xmlns="http://schemas.openxmlformats.org/spreadsheetml/2006/main" count="291" uniqueCount="41">
  <si>
    <t>Dataset</t>
  </si>
  <si>
    <t>Model</t>
  </si>
  <si>
    <t>Precision</t>
  </si>
  <si>
    <t>Recall</t>
  </si>
  <si>
    <t>F1-Score</t>
  </si>
  <si>
    <t>Accuracy</t>
  </si>
  <si>
    <t>Confusion Matrix</t>
  </si>
  <si>
    <t>CM1.arff</t>
  </si>
  <si>
    <t>XGBoost with SVM (Tuned)</t>
  </si>
  <si>
    <t>[[54, 5], [5, 5]]</t>
  </si>
  <si>
    <t>XGBoost with Naive Bayes</t>
  </si>
  <si>
    <t>XGBoost with Random Forests (Tuned)</t>
  </si>
  <si>
    <t>[[53, 6], [5, 5]]</t>
  </si>
  <si>
    <t>XGBoost with ANN</t>
  </si>
  <si>
    <t>JM1.arff</t>
  </si>
  <si>
    <t>[[1483, 86], [270, 80]]</t>
  </si>
  <si>
    <t>[[1465, 104], [263, 87]]</t>
  </si>
  <si>
    <t>KC1.arff</t>
  </si>
  <si>
    <t>[[340, 11], [50, 18]]</t>
  </si>
  <si>
    <t>[[338, 13], [46, 22]]</t>
  </si>
  <si>
    <t>MC1.arff</t>
  </si>
  <si>
    <t>[[1729, 1], [12, 6]]</t>
  </si>
  <si>
    <t>[[1729, 1], [10, 8]]</t>
  </si>
  <si>
    <t>MW1.arff</t>
  </si>
  <si>
    <t>[[45, 0], [5, 3]]</t>
  </si>
  <si>
    <t>[[43, 2], [4, 4]]</t>
  </si>
  <si>
    <t>PC1.arff</t>
  </si>
  <si>
    <t>[[134, 1], [10, 2]]</t>
  </si>
  <si>
    <t>[[135, 0], [10, 2]]</t>
  </si>
  <si>
    <t>PC2.arff</t>
  </si>
  <si>
    <t>[[296, 0], [3, 0]]</t>
  </si>
  <si>
    <t>[[295, 1], [3, 0]]</t>
  </si>
  <si>
    <t>PC3.arff</t>
  </si>
  <si>
    <t>[[181, 8], [25, 6]]</t>
  </si>
  <si>
    <t>[[179, 10], [26, 5]]</t>
  </si>
  <si>
    <t>PC4.arff</t>
  </si>
  <si>
    <t>[[237, 6], [19, 14]]</t>
  </si>
  <si>
    <t>[[235, 8], [19, 14]]</t>
  </si>
  <si>
    <t>PC5.arff</t>
  </si>
  <si>
    <t>[[3274, 22], [55, 42]]</t>
  </si>
  <si>
    <t>[[3272, 24], [53, 44]]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</si>
</sst>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RFA Testing for CM1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CM1.arff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Sheet2!$C$2:$G$2</c:f>
              <c:numCache>
                <c:formatCode>0%</c:formatCode>
                <c:ptCount val="5"/>
                <c:pt idx="0">
                  <c:v>0.85507246376811596</c:v>
                </c:pt>
                <c:pt idx="1">
                  <c:v>0.85507246376811596</c:v>
                </c:pt>
                <c:pt idx="2">
                  <c:v>0.85507246376811596</c:v>
                </c:pt>
                <c:pt idx="3">
                  <c:v>0.85507246376811596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D-4E62-8494-B88868CD520E}"/>
            </c:ext>
          </c:extLst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CM1.arff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Sheet2!$C$3:$G$3</c:f>
              <c:numCache>
                <c:formatCode>0%</c:formatCode>
                <c:ptCount val="5"/>
                <c:pt idx="0">
                  <c:v>0.85507246376811596</c:v>
                </c:pt>
                <c:pt idx="1">
                  <c:v>0.85507246376811596</c:v>
                </c:pt>
                <c:pt idx="2">
                  <c:v>0.85507246376811596</c:v>
                </c:pt>
                <c:pt idx="3">
                  <c:v>0.85507246376811596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D-4E62-8494-B88868CD520E}"/>
            </c:ext>
          </c:extLst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CM1.arff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Sheet2!$C$4:$G$4</c:f>
              <c:numCache>
                <c:formatCode>0%</c:formatCode>
                <c:ptCount val="5"/>
                <c:pt idx="0">
                  <c:v>0.84723547317250469</c:v>
                </c:pt>
                <c:pt idx="1">
                  <c:v>0.84057971014492749</c:v>
                </c:pt>
                <c:pt idx="2">
                  <c:v>0.84369414804197407</c:v>
                </c:pt>
                <c:pt idx="3">
                  <c:v>0.84369414804197407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D-4E62-8494-B88868CD520E}"/>
            </c:ext>
          </c:extLst>
        </c:ser>
        <c:ser>
          <c:idx val="3"/>
          <c:order val="3"/>
          <c:tx>
            <c:strRef>
              <c:f>Sheet2!$A$5:$B$5</c:f>
              <c:strCache>
                <c:ptCount val="2"/>
                <c:pt idx="0">
                  <c:v>CM1.arff</c:v>
                </c:pt>
                <c:pt idx="1">
                  <c:v>XGBoost with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Sheet2!$C$5:$G$5</c:f>
              <c:numCache>
                <c:formatCode>0%</c:formatCode>
                <c:ptCount val="5"/>
                <c:pt idx="0">
                  <c:v>0.85507246376811596</c:v>
                </c:pt>
                <c:pt idx="1">
                  <c:v>0.85507246376811596</c:v>
                </c:pt>
                <c:pt idx="2">
                  <c:v>0.85507246376811596</c:v>
                </c:pt>
                <c:pt idx="3">
                  <c:v>0.85507246376811596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D-4E62-8494-B88868CD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08640"/>
        <c:axId val="1949011552"/>
      </c:barChart>
      <c:catAx>
        <c:axId val="19490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11552"/>
        <c:crosses val="autoZero"/>
        <c:auto val="1"/>
        <c:lblAlgn val="ctr"/>
        <c:lblOffset val="100"/>
        <c:noMultiLvlLbl val="0"/>
      </c:catAx>
      <c:valAx>
        <c:axId val="19490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RFE Testing for svm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Sheet11!$A$2:$A$2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Sheet11!$B$2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7-4FE2-B351-44F219761DAB}"/>
            </c:ext>
          </c:extLst>
        </c:ser>
        <c:ser>
          <c:idx val="1"/>
          <c:order val="1"/>
          <c:tx>
            <c:strRef>
              <c:f>Sheet11!$A$3:$A$3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7-4FE2-B351-44F219761DAB}"/>
            </c:ext>
          </c:extLst>
        </c:ser>
        <c:ser>
          <c:idx val="2"/>
          <c:order val="2"/>
          <c:tx>
            <c:strRef>
              <c:f>Sheet11!$A$4:$A$4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7-4FE2-B351-44F219761DAB}"/>
            </c:ext>
          </c:extLst>
        </c:ser>
        <c:ser>
          <c:idx val="3"/>
          <c:order val="3"/>
          <c:tx>
            <c:strRef>
              <c:f>Sheet11!$A$5:$A$5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7-4FE2-B351-44F219761DAB}"/>
            </c:ext>
          </c:extLst>
        </c:ser>
        <c:ser>
          <c:idx val="4"/>
          <c:order val="4"/>
          <c:tx>
            <c:strRef>
              <c:f>Sheet11!$A$6:$A$6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Sheet11!$B$6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3-4DD9-91D9-26E5BC15FE2E}"/>
            </c:ext>
          </c:extLst>
        </c:ser>
        <c:ser>
          <c:idx val="5"/>
          <c:order val="5"/>
          <c:tx>
            <c:strRef>
              <c:f>Sheet11!$A$7:$A$7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3-4DD9-91D9-26E5BC15FE2E}"/>
            </c:ext>
          </c:extLst>
        </c:ser>
        <c:ser>
          <c:idx val="6"/>
          <c:order val="6"/>
          <c:tx>
            <c:strRef>
              <c:f>Sheet11!$A$8:$A$8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3-4DD9-91D9-26E5BC15FE2E}"/>
            </c:ext>
          </c:extLst>
        </c:ser>
        <c:ser>
          <c:idx val="7"/>
          <c:order val="7"/>
          <c:tx>
            <c:strRef>
              <c:f>Sheet11!$A$9:$A$9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3-4DD9-91D9-26E5BC15FE2E}"/>
            </c:ext>
          </c:extLst>
        </c:ser>
        <c:ser>
          <c:idx val="8"/>
          <c:order val="8"/>
          <c:tx>
            <c:strRef>
              <c:f>Sheet11!$A$10:$A$10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3-4DD9-91D9-26E5BC15FE2E}"/>
            </c:ext>
          </c:extLst>
        </c:ser>
        <c:ser>
          <c:idx val="9"/>
          <c:order val="9"/>
          <c:tx>
            <c:strRef>
              <c:f>Sheet11!$A$11:$A$11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3-4DD9-91D9-26E5BC15FE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6443408"/>
        <c:axId val="1856445072"/>
      </c:barChart>
      <c:catAx>
        <c:axId val="18564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5072"/>
        <c:crosses val="autoZero"/>
        <c:auto val="1"/>
        <c:lblAlgn val="ctr"/>
        <c:lblOffset val="100"/>
        <c:noMultiLvlLbl val="0"/>
      </c:catAx>
      <c:valAx>
        <c:axId val="1856445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564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RFA Testing for JM1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Sheet3!$A$2:$B$2</c:f>
              <c:strCache>
                <c:ptCount val="2"/>
                <c:pt idx="0">
                  <c:v>JM1.arff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Sheet3!$C$2:$G$2</c:f>
              <c:numCache>
                <c:formatCode>0%</c:formatCode>
                <c:ptCount val="5"/>
                <c:pt idx="0">
                  <c:v>0.77958034777809671</c:v>
                </c:pt>
                <c:pt idx="1">
                  <c:v>0.81448671182907761</c:v>
                </c:pt>
                <c:pt idx="2">
                  <c:v>0.78654833392099255</c:v>
                </c:pt>
                <c:pt idx="3">
                  <c:v>0.78654833392099255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79C-9DDD-F9632C6FFCDB}"/>
            </c:ext>
          </c:extLst>
        </c:ser>
        <c:ser>
          <c:idx val="1"/>
          <c:order val="1"/>
          <c:tx>
            <c:strRef>
              <c:f>Sheet3!$A$3:$B$3</c:f>
              <c:strCache>
                <c:ptCount val="2"/>
                <c:pt idx="0">
                  <c:v>JM1.arff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Sheet3!$C$3:$G$3</c:f>
              <c:numCache>
                <c:formatCode>0%</c:formatCode>
                <c:ptCount val="5"/>
                <c:pt idx="0">
                  <c:v>0.77958034777809671</c:v>
                </c:pt>
                <c:pt idx="1">
                  <c:v>0.81448671182907761</c:v>
                </c:pt>
                <c:pt idx="2">
                  <c:v>0.78654833392099255</c:v>
                </c:pt>
                <c:pt idx="3">
                  <c:v>0.78654833392099255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0-479C-9DDD-F9632C6FFCDB}"/>
            </c:ext>
          </c:extLst>
        </c:ser>
        <c:ser>
          <c:idx val="2"/>
          <c:order val="2"/>
          <c:tx>
            <c:strRef>
              <c:f>Sheet3!$A$4:$B$4</c:f>
              <c:strCache>
                <c:ptCount val="2"/>
                <c:pt idx="0">
                  <c:v>JM1.arff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Sheet3!$C$4:$G$4</c:f>
              <c:numCache>
                <c:formatCode>0%</c:formatCode>
                <c:ptCount val="5"/>
                <c:pt idx="0">
                  <c:v>0.77624999298979225</c:v>
                </c:pt>
                <c:pt idx="1">
                  <c:v>0.80875455966649301</c:v>
                </c:pt>
                <c:pt idx="2">
                  <c:v>0.78526249329575892</c:v>
                </c:pt>
                <c:pt idx="3">
                  <c:v>0.78526249329575892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0-479C-9DDD-F9632C6FFCDB}"/>
            </c:ext>
          </c:extLst>
        </c:ser>
        <c:ser>
          <c:idx val="3"/>
          <c:order val="3"/>
          <c:tx>
            <c:strRef>
              <c:f>Sheet3!$A$5:$B$5</c:f>
              <c:strCache>
                <c:ptCount val="2"/>
                <c:pt idx="0">
                  <c:v>JM1.arff</c:v>
                </c:pt>
                <c:pt idx="1">
                  <c:v>XGBoost with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Sheet3!$C$5:$G$5</c:f>
              <c:numCache>
                <c:formatCode>0%</c:formatCode>
                <c:ptCount val="5"/>
                <c:pt idx="0">
                  <c:v>0.77958034777809671</c:v>
                </c:pt>
                <c:pt idx="1">
                  <c:v>0.81448671182907761</c:v>
                </c:pt>
                <c:pt idx="2">
                  <c:v>0.78654833392099255</c:v>
                </c:pt>
                <c:pt idx="3">
                  <c:v>0.78654833392099255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0-479C-9DDD-F9632C6F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702464"/>
        <c:axId val="1940698304"/>
      </c:barChart>
      <c:catAx>
        <c:axId val="19407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8304"/>
        <c:crosses val="autoZero"/>
        <c:auto val="1"/>
        <c:lblAlgn val="ctr"/>
        <c:lblOffset val="100"/>
        <c:noMultiLvlLbl val="0"/>
      </c:catAx>
      <c:valAx>
        <c:axId val="19406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RFA Testing for KC1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KC1.arff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Sheet4!$C$2:$G$2</c:f>
              <c:numCache>
                <c:formatCode>0%</c:formatCode>
                <c:ptCount val="5"/>
                <c:pt idx="0">
                  <c:v>0.83104271253394779</c:v>
                </c:pt>
                <c:pt idx="1">
                  <c:v>0.85441527446300713</c:v>
                </c:pt>
                <c:pt idx="2">
                  <c:v>0.82897941899750982</c:v>
                </c:pt>
                <c:pt idx="3">
                  <c:v>0.82897941899750982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9-489D-9DEA-3B1BEC6CDCC6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KC1.arff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Sheet4!$C$3:$G$3</c:f>
              <c:numCache>
                <c:formatCode>0%</c:formatCode>
                <c:ptCount val="5"/>
                <c:pt idx="0">
                  <c:v>0.83104271253394779</c:v>
                </c:pt>
                <c:pt idx="1">
                  <c:v>0.85441527446300713</c:v>
                </c:pt>
                <c:pt idx="2">
                  <c:v>0.82897941899750982</c:v>
                </c:pt>
                <c:pt idx="3">
                  <c:v>0.82897941899750982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9-489D-9DEA-3B1BEC6CDCC6}"/>
            </c:ext>
          </c:extLst>
        </c:ser>
        <c:ser>
          <c:idx val="2"/>
          <c:order val="2"/>
          <c:tx>
            <c:strRef>
              <c:f>Sheet4!$A$4:$B$4</c:f>
              <c:strCache>
                <c:ptCount val="2"/>
                <c:pt idx="0">
                  <c:v>KC1.arff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Sheet4!$C$4:$G$4</c:f>
              <c:numCache>
                <c:formatCode>0%</c:formatCode>
                <c:ptCount val="5"/>
                <c:pt idx="0">
                  <c:v>0.83936988578247529</c:v>
                </c:pt>
                <c:pt idx="1">
                  <c:v>0.85918854415274459</c:v>
                </c:pt>
                <c:pt idx="2">
                  <c:v>0.83979244268553399</c:v>
                </c:pt>
                <c:pt idx="3">
                  <c:v>0.83979244268553399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9-489D-9DEA-3B1BEC6CDCC6}"/>
            </c:ext>
          </c:extLst>
        </c:ser>
        <c:ser>
          <c:idx val="3"/>
          <c:order val="3"/>
          <c:tx>
            <c:strRef>
              <c:f>Sheet4!$A$5:$B$5</c:f>
              <c:strCache>
                <c:ptCount val="2"/>
                <c:pt idx="0">
                  <c:v>KC1.arff</c:v>
                </c:pt>
                <c:pt idx="1">
                  <c:v>XGBoost with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Sheet4!$C$5:$G$5</c:f>
              <c:numCache>
                <c:formatCode>0%</c:formatCode>
                <c:ptCount val="5"/>
                <c:pt idx="0">
                  <c:v>0.83104271253394779</c:v>
                </c:pt>
                <c:pt idx="1">
                  <c:v>0.85441527446300713</c:v>
                </c:pt>
                <c:pt idx="2">
                  <c:v>0.82897941899750982</c:v>
                </c:pt>
                <c:pt idx="3">
                  <c:v>0.82897941899750982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9-489D-9DEA-3B1BEC6C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88144"/>
        <c:axId val="1893488976"/>
      </c:barChart>
      <c:catAx>
        <c:axId val="18934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8976"/>
        <c:crosses val="autoZero"/>
        <c:auto val="1"/>
        <c:lblAlgn val="ctr"/>
        <c:lblOffset val="100"/>
        <c:noMultiLvlLbl val="0"/>
      </c:catAx>
      <c:valAx>
        <c:axId val="18934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RFA Testing for MC1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Sheet5!$A$2:$B$2</c:f>
              <c:strCache>
                <c:ptCount val="2"/>
                <c:pt idx="0">
                  <c:v>MC1.arff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Sheet5!$C$2:$G$2</c:f>
              <c:numCache>
                <c:formatCode>0%</c:formatCode>
                <c:ptCount val="5"/>
                <c:pt idx="0">
                  <c:v>0.99170731688998237</c:v>
                </c:pt>
                <c:pt idx="1">
                  <c:v>0.99256292906178489</c:v>
                </c:pt>
                <c:pt idx="2">
                  <c:v>0.99093855792387686</c:v>
                </c:pt>
                <c:pt idx="3">
                  <c:v>0.99093855792387686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0BB-AD8B-097F3C5861BF}"/>
            </c:ext>
          </c:extLst>
        </c:ser>
        <c:ser>
          <c:idx val="1"/>
          <c:order val="1"/>
          <c:tx>
            <c:strRef>
              <c:f>Sheet5!$A$3:$B$3</c:f>
              <c:strCache>
                <c:ptCount val="2"/>
                <c:pt idx="0">
                  <c:v>MC1.arff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Sheet5!$C$3:$G$3</c:f>
              <c:numCache>
                <c:formatCode>0%</c:formatCode>
                <c:ptCount val="5"/>
                <c:pt idx="0">
                  <c:v>0.99170731688998237</c:v>
                </c:pt>
                <c:pt idx="1">
                  <c:v>0.99256292906178489</c:v>
                </c:pt>
                <c:pt idx="2">
                  <c:v>0.99093855792387686</c:v>
                </c:pt>
                <c:pt idx="3">
                  <c:v>0.99093855792387686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E-40BB-AD8B-097F3C5861BF}"/>
            </c:ext>
          </c:extLst>
        </c:ser>
        <c:ser>
          <c:idx val="2"/>
          <c:order val="2"/>
          <c:tx>
            <c:strRef>
              <c:f>Sheet5!$A$4:$B$4</c:f>
              <c:strCache>
                <c:ptCount val="2"/>
                <c:pt idx="0">
                  <c:v>MC1.arff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Sheet5!$C$4:$G$4</c:f>
              <c:numCache>
                <c:formatCode>0%</c:formatCode>
                <c:ptCount val="5"/>
                <c:pt idx="0">
                  <c:v>0.99316461892536678</c:v>
                </c:pt>
                <c:pt idx="1">
                  <c:v>0.99370709382151035</c:v>
                </c:pt>
                <c:pt idx="2">
                  <c:v>0.99266643930693543</c:v>
                </c:pt>
                <c:pt idx="3">
                  <c:v>0.99266643930693543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E-40BB-AD8B-097F3C5861BF}"/>
            </c:ext>
          </c:extLst>
        </c:ser>
        <c:ser>
          <c:idx val="3"/>
          <c:order val="3"/>
          <c:tx>
            <c:strRef>
              <c:f>Sheet5!$A$5:$B$5</c:f>
              <c:strCache>
                <c:ptCount val="2"/>
                <c:pt idx="0">
                  <c:v>MC1.arff</c:v>
                </c:pt>
                <c:pt idx="1">
                  <c:v>XGBoost with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Sheet5!$C$5:$G$5</c:f>
              <c:numCache>
                <c:formatCode>0%</c:formatCode>
                <c:ptCount val="5"/>
                <c:pt idx="0">
                  <c:v>0.99170731688998237</c:v>
                </c:pt>
                <c:pt idx="1">
                  <c:v>0.99256292906178489</c:v>
                </c:pt>
                <c:pt idx="2">
                  <c:v>0.99093855792387686</c:v>
                </c:pt>
                <c:pt idx="3">
                  <c:v>0.99093855792387686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E-40BB-AD8B-097F3C58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259296"/>
        <c:axId val="1844260960"/>
      </c:barChart>
      <c:catAx>
        <c:axId val="18442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60960"/>
        <c:crosses val="autoZero"/>
        <c:auto val="1"/>
        <c:lblAlgn val="ctr"/>
        <c:lblOffset val="100"/>
        <c:noMultiLvlLbl val="0"/>
      </c:catAx>
      <c:valAx>
        <c:axId val="18442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RFA Testing for MW1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Sheet6!$A$2:$B$2</c:f>
              <c:strCache>
                <c:ptCount val="2"/>
                <c:pt idx="0">
                  <c:v>MW1.arff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Sheet6!$C$2:$G$2</c:f>
              <c:numCache>
                <c:formatCode>0%</c:formatCode>
                <c:ptCount val="5"/>
                <c:pt idx="0">
                  <c:v>0.91509433962264153</c:v>
                </c:pt>
                <c:pt idx="1">
                  <c:v>0.90566037735849059</c:v>
                </c:pt>
                <c:pt idx="2">
                  <c:v>0.88670217567933551</c:v>
                </c:pt>
                <c:pt idx="3">
                  <c:v>0.88670217567933551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6-497F-A4FB-69EB2185D99C}"/>
            </c:ext>
          </c:extLst>
        </c:ser>
        <c:ser>
          <c:idx val="1"/>
          <c:order val="1"/>
          <c:tx>
            <c:strRef>
              <c:f>Sheet6!$A$3:$B$3</c:f>
              <c:strCache>
                <c:ptCount val="2"/>
                <c:pt idx="0">
                  <c:v>MW1.arff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Sheet6!$C$3:$G$3</c:f>
              <c:numCache>
                <c:formatCode>0%</c:formatCode>
                <c:ptCount val="5"/>
                <c:pt idx="0">
                  <c:v>0.91509433962264153</c:v>
                </c:pt>
                <c:pt idx="1">
                  <c:v>0.90566037735849059</c:v>
                </c:pt>
                <c:pt idx="2">
                  <c:v>0.88670217567933551</c:v>
                </c:pt>
                <c:pt idx="3">
                  <c:v>0.88670217567933551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97F-A4FB-69EB2185D99C}"/>
            </c:ext>
          </c:extLst>
        </c:ser>
        <c:ser>
          <c:idx val="2"/>
          <c:order val="2"/>
          <c:tx>
            <c:strRef>
              <c:f>Sheet6!$A$4:$B$4</c:f>
              <c:strCache>
                <c:ptCount val="2"/>
                <c:pt idx="0">
                  <c:v>MW1.arff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Sheet6!$C$4:$G$4</c:f>
              <c:numCache>
                <c:formatCode>0%</c:formatCode>
                <c:ptCount val="5"/>
                <c:pt idx="0">
                  <c:v>0.877425398099826</c:v>
                </c:pt>
                <c:pt idx="1">
                  <c:v>0.8867924528301887</c:v>
                </c:pt>
                <c:pt idx="2">
                  <c:v>0.87993671627797965</c:v>
                </c:pt>
                <c:pt idx="3">
                  <c:v>0.87993671627797965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6-497F-A4FB-69EB2185D99C}"/>
            </c:ext>
          </c:extLst>
        </c:ser>
        <c:ser>
          <c:idx val="3"/>
          <c:order val="3"/>
          <c:tx>
            <c:strRef>
              <c:f>Sheet6!$A$5:$B$5</c:f>
              <c:strCache>
                <c:ptCount val="2"/>
                <c:pt idx="0">
                  <c:v>MW1.arff</c:v>
                </c:pt>
                <c:pt idx="1">
                  <c:v>XGBoost with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Sheet6!$C$5:$G$5</c:f>
              <c:numCache>
                <c:formatCode>0%</c:formatCode>
                <c:ptCount val="5"/>
                <c:pt idx="0">
                  <c:v>0.91509433962264153</c:v>
                </c:pt>
                <c:pt idx="1">
                  <c:v>0.90566037735849059</c:v>
                </c:pt>
                <c:pt idx="2">
                  <c:v>0.88670217567933551</c:v>
                </c:pt>
                <c:pt idx="3">
                  <c:v>0.88670217567933551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6-497F-A4FB-69EB2185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493776"/>
        <c:axId val="1842492528"/>
      </c:barChart>
      <c:catAx>
        <c:axId val="18424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92528"/>
        <c:crosses val="autoZero"/>
        <c:auto val="1"/>
        <c:lblAlgn val="ctr"/>
        <c:lblOffset val="100"/>
        <c:noMultiLvlLbl val="0"/>
      </c:catAx>
      <c:valAx>
        <c:axId val="1842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RFA Testing for PC1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Sheet7!$A$2:$B$2</c:f>
              <c:strCache>
                <c:ptCount val="2"/>
                <c:pt idx="0">
                  <c:v>PC1.arff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Sheet7!$C$2:$G$2</c:f>
              <c:numCache>
                <c:formatCode>0%</c:formatCode>
                <c:ptCount val="5"/>
                <c:pt idx="0">
                  <c:v>0.90901360544217691</c:v>
                </c:pt>
                <c:pt idx="1">
                  <c:v>0.92517006802721091</c:v>
                </c:pt>
                <c:pt idx="2">
                  <c:v>0.90392802282203188</c:v>
                </c:pt>
                <c:pt idx="3">
                  <c:v>0.90392802282203188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8-4680-8274-ABFC0535B207}"/>
            </c:ext>
          </c:extLst>
        </c:ser>
        <c:ser>
          <c:idx val="1"/>
          <c:order val="1"/>
          <c:tx>
            <c:strRef>
              <c:f>Sheet7!$A$3:$B$3</c:f>
              <c:strCache>
                <c:ptCount val="2"/>
                <c:pt idx="0">
                  <c:v>PC1.arff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Sheet7!$C$3:$G$3</c:f>
              <c:numCache>
                <c:formatCode>0%</c:formatCode>
                <c:ptCount val="5"/>
                <c:pt idx="0">
                  <c:v>0.90901360544217691</c:v>
                </c:pt>
                <c:pt idx="1">
                  <c:v>0.92517006802721091</c:v>
                </c:pt>
                <c:pt idx="2">
                  <c:v>0.90392802282203188</c:v>
                </c:pt>
                <c:pt idx="3">
                  <c:v>0.90392802282203188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8-4680-8274-ABFC0535B207}"/>
            </c:ext>
          </c:extLst>
        </c:ser>
        <c:ser>
          <c:idx val="2"/>
          <c:order val="2"/>
          <c:tx>
            <c:strRef>
              <c:f>Sheet7!$A$4:$B$4</c:f>
              <c:strCache>
                <c:ptCount val="2"/>
                <c:pt idx="0">
                  <c:v>PC1.arff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Sheet7!$C$4:$G$4</c:f>
              <c:numCache>
                <c:formatCode>0%</c:formatCode>
                <c:ptCount val="5"/>
                <c:pt idx="0">
                  <c:v>0.93666432090077401</c:v>
                </c:pt>
                <c:pt idx="1">
                  <c:v>0.93197278911564629</c:v>
                </c:pt>
                <c:pt idx="2">
                  <c:v>0.90889212827988342</c:v>
                </c:pt>
                <c:pt idx="3">
                  <c:v>0.90889212827988342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8-4680-8274-ABFC0535B207}"/>
            </c:ext>
          </c:extLst>
        </c:ser>
        <c:ser>
          <c:idx val="3"/>
          <c:order val="3"/>
          <c:tx>
            <c:strRef>
              <c:f>Sheet7!$A$5:$B$5</c:f>
              <c:strCache>
                <c:ptCount val="2"/>
                <c:pt idx="0">
                  <c:v>PC1.arff</c:v>
                </c:pt>
                <c:pt idx="1">
                  <c:v>XGBoost with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Sheet7!$C$5:$G$5</c:f>
              <c:numCache>
                <c:formatCode>0%</c:formatCode>
                <c:ptCount val="5"/>
                <c:pt idx="0">
                  <c:v>0.90901360544217691</c:v>
                </c:pt>
                <c:pt idx="1">
                  <c:v>0.92517006802721091</c:v>
                </c:pt>
                <c:pt idx="2">
                  <c:v>0.90392802282203188</c:v>
                </c:pt>
                <c:pt idx="3">
                  <c:v>0.90392802282203188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8-4680-8274-ABFC0535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648608"/>
        <c:axId val="1850646944"/>
      </c:barChart>
      <c:catAx>
        <c:axId val="18506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46944"/>
        <c:crosses val="autoZero"/>
        <c:auto val="1"/>
        <c:lblAlgn val="ctr"/>
        <c:lblOffset val="100"/>
        <c:noMultiLvlLbl val="0"/>
      </c:catAx>
      <c:valAx>
        <c:axId val="18506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RFe Testing for ANN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Sheet8!$A$2:$B$2</c:f>
              <c:strCache>
                <c:ptCount val="2"/>
                <c:pt idx="0">
                  <c:v>CM1.arff</c:v>
                </c:pt>
                <c:pt idx="1">
                  <c:v>86%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Sheet8!$C$2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B-419E-8EA7-B500D0E0EA60}"/>
            </c:ext>
          </c:extLst>
        </c:ser>
        <c:ser>
          <c:idx val="1"/>
          <c:order val="1"/>
          <c:tx>
            <c:strRef>
              <c:f>Sheet8!$A$3:$B$3</c:f>
              <c:strCache>
                <c:ptCount val="2"/>
                <c:pt idx="0">
                  <c:v>JM1.arff</c:v>
                </c:pt>
                <c:pt idx="1">
                  <c:v>79%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B-419E-8EA7-B500D0E0EA60}"/>
            </c:ext>
          </c:extLst>
        </c:ser>
        <c:ser>
          <c:idx val="2"/>
          <c:order val="2"/>
          <c:tx>
            <c:strRef>
              <c:f>Sheet8!$A$4:$B$4</c:f>
              <c:strCache>
                <c:ptCount val="2"/>
                <c:pt idx="0">
                  <c:v>KC1.arff</c:v>
                </c:pt>
                <c:pt idx="1">
                  <c:v>83%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B-419E-8EA7-B500D0E0EA60}"/>
            </c:ext>
          </c:extLst>
        </c:ser>
        <c:ser>
          <c:idx val="3"/>
          <c:order val="3"/>
          <c:tx>
            <c:strRef>
              <c:f>Sheet8!$A$5:$B$5</c:f>
              <c:strCache>
                <c:ptCount val="2"/>
                <c:pt idx="0">
                  <c:v>MC1.arff</c:v>
                </c:pt>
                <c:pt idx="1">
                  <c:v>99%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B-419E-8EA7-B500D0E0EA60}"/>
            </c:ext>
          </c:extLst>
        </c:ser>
        <c:ser>
          <c:idx val="4"/>
          <c:order val="4"/>
          <c:tx>
            <c:strRef>
              <c:f>Sheet8!$A$6:$B$6</c:f>
              <c:strCache>
                <c:ptCount val="2"/>
                <c:pt idx="0">
                  <c:v>MW1.arff</c:v>
                </c:pt>
                <c:pt idx="1">
                  <c:v>89%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Sheet8!$C$6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1-4991-9626-205813D62953}"/>
            </c:ext>
          </c:extLst>
        </c:ser>
        <c:ser>
          <c:idx val="5"/>
          <c:order val="5"/>
          <c:tx>
            <c:strRef>
              <c:f>Sheet8!$A$7:$B$7</c:f>
              <c:strCache>
                <c:ptCount val="2"/>
                <c:pt idx="0">
                  <c:v>PC1.arff</c:v>
                </c:pt>
                <c:pt idx="1">
                  <c:v>90%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1-4991-9626-205813D62953}"/>
            </c:ext>
          </c:extLst>
        </c:ser>
        <c:ser>
          <c:idx val="6"/>
          <c:order val="6"/>
          <c:tx>
            <c:strRef>
              <c:f>Sheet8!$A$8:$B$8</c:f>
              <c:strCache>
                <c:ptCount val="2"/>
                <c:pt idx="0">
                  <c:v>PC2.arff</c:v>
                </c:pt>
                <c:pt idx="1">
                  <c:v>98%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1-4991-9626-205813D62953}"/>
            </c:ext>
          </c:extLst>
        </c:ser>
        <c:ser>
          <c:idx val="7"/>
          <c:order val="7"/>
          <c:tx>
            <c:strRef>
              <c:f>Sheet8!$A$9:$B$9</c:f>
              <c:strCache>
                <c:ptCount val="2"/>
                <c:pt idx="0">
                  <c:v>PC3.arff</c:v>
                </c:pt>
                <c:pt idx="1">
                  <c:v>82%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1-4991-9626-205813D62953}"/>
            </c:ext>
          </c:extLst>
        </c:ser>
        <c:ser>
          <c:idx val="8"/>
          <c:order val="8"/>
          <c:tx>
            <c:strRef>
              <c:f>Sheet8!$A$10:$B$10</c:f>
              <c:strCache>
                <c:ptCount val="2"/>
                <c:pt idx="0">
                  <c:v>PC4.arff</c:v>
                </c:pt>
                <c:pt idx="1">
                  <c:v>90%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1-4991-9626-205813D62953}"/>
            </c:ext>
          </c:extLst>
        </c:ser>
        <c:ser>
          <c:idx val="9"/>
          <c:order val="9"/>
          <c:tx>
            <c:strRef>
              <c:f>Sheet8!$A$11:$B$11</c:f>
              <c:strCache>
                <c:ptCount val="2"/>
                <c:pt idx="0">
                  <c:v>PC5.arff</c:v>
                </c:pt>
                <c:pt idx="1">
                  <c:v>98%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Sheet8!$C$11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31-4991-9626-205813D62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92080"/>
        <c:axId val="1762591248"/>
      </c:barChart>
      <c:catAx>
        <c:axId val="17625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91248"/>
        <c:crosses val="autoZero"/>
        <c:auto val="1"/>
        <c:lblAlgn val="ctr"/>
        <c:lblOffset val="100"/>
        <c:noMultiLvlLbl val="0"/>
      </c:catAx>
      <c:valAx>
        <c:axId val="17625912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625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RFe Testing for random</a:t>
            </a:r>
            <a:r>
              <a:rPr lang="en-US" baseline="0"/>
              <a:t> forest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Sheet9!$A$2:$B$2</c:f>
              <c:strCache>
                <c:ptCount val="2"/>
                <c:pt idx="0">
                  <c:v>CM1.arff</c:v>
                </c:pt>
                <c:pt idx="1">
                  <c:v>84%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Sheet9!$C$2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7-4F93-951E-6E6EF7413F5D}"/>
            </c:ext>
          </c:extLst>
        </c:ser>
        <c:ser>
          <c:idx val="1"/>
          <c:order val="1"/>
          <c:tx>
            <c:strRef>
              <c:f>Sheet9!$A$3:$B$3</c:f>
              <c:strCache>
                <c:ptCount val="2"/>
                <c:pt idx="0">
                  <c:v>JM1.arff</c:v>
                </c:pt>
                <c:pt idx="1">
                  <c:v>79%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7-4F93-951E-6E6EF7413F5D}"/>
            </c:ext>
          </c:extLst>
        </c:ser>
        <c:ser>
          <c:idx val="2"/>
          <c:order val="2"/>
          <c:tx>
            <c:strRef>
              <c:f>Sheet9!$A$4:$B$4</c:f>
              <c:strCache>
                <c:ptCount val="2"/>
                <c:pt idx="0">
                  <c:v>KC1.arff</c:v>
                </c:pt>
                <c:pt idx="1">
                  <c:v>83%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7-4F93-951E-6E6EF7413F5D}"/>
            </c:ext>
          </c:extLst>
        </c:ser>
        <c:ser>
          <c:idx val="3"/>
          <c:order val="3"/>
          <c:tx>
            <c:strRef>
              <c:f>Sheet9!$A$5:$B$5</c:f>
              <c:strCache>
                <c:ptCount val="2"/>
                <c:pt idx="0">
                  <c:v>MC1.arff</c:v>
                </c:pt>
                <c:pt idx="1">
                  <c:v>99%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7-4F93-951E-6E6EF7413F5D}"/>
            </c:ext>
          </c:extLst>
        </c:ser>
        <c:ser>
          <c:idx val="4"/>
          <c:order val="4"/>
          <c:tx>
            <c:strRef>
              <c:f>Sheet9!$A$6:$B$6</c:f>
              <c:strCache>
                <c:ptCount val="2"/>
                <c:pt idx="0">
                  <c:v>MW1.arff</c:v>
                </c:pt>
                <c:pt idx="1">
                  <c:v>88%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Sheet9!$C$6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C-40DC-9C35-DB705202914E}"/>
            </c:ext>
          </c:extLst>
        </c:ser>
        <c:ser>
          <c:idx val="5"/>
          <c:order val="5"/>
          <c:tx>
            <c:strRef>
              <c:f>Sheet9!$A$7:$B$7</c:f>
              <c:strCache>
                <c:ptCount val="2"/>
                <c:pt idx="0">
                  <c:v>PC1.arff</c:v>
                </c:pt>
                <c:pt idx="1">
                  <c:v>91%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Sheet9!$C$7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C-40DC-9C35-DB705202914E}"/>
            </c:ext>
          </c:extLst>
        </c:ser>
        <c:ser>
          <c:idx val="6"/>
          <c:order val="6"/>
          <c:tx>
            <c:strRef>
              <c:f>Sheet9!$A$8:$B$8</c:f>
              <c:strCache>
                <c:ptCount val="2"/>
                <c:pt idx="0">
                  <c:v>PC2.arff</c:v>
                </c:pt>
                <c:pt idx="1">
                  <c:v>99%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Sheet9!$C$8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C-40DC-9C35-DB705202914E}"/>
            </c:ext>
          </c:extLst>
        </c:ser>
        <c:ser>
          <c:idx val="7"/>
          <c:order val="7"/>
          <c:tx>
            <c:strRef>
              <c:f>Sheet9!$A$9:$B$9</c:f>
              <c:strCache>
                <c:ptCount val="2"/>
                <c:pt idx="0">
                  <c:v>PC3.arff</c:v>
                </c:pt>
                <c:pt idx="1">
                  <c:v>81%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Sheet9!$C$9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C-40DC-9C35-DB705202914E}"/>
            </c:ext>
          </c:extLst>
        </c:ser>
        <c:ser>
          <c:idx val="8"/>
          <c:order val="8"/>
          <c:tx>
            <c:strRef>
              <c:f>Sheet9!$A$10:$B$10</c:f>
              <c:strCache>
                <c:ptCount val="2"/>
                <c:pt idx="0">
                  <c:v>PC4.arff</c:v>
                </c:pt>
                <c:pt idx="1">
                  <c:v>89%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Sheet9!$C$10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C-40DC-9C35-DB705202914E}"/>
            </c:ext>
          </c:extLst>
        </c:ser>
        <c:ser>
          <c:idx val="9"/>
          <c:order val="9"/>
          <c:tx>
            <c:strRef>
              <c:f>Sheet9!$A$11:$B$11</c:f>
              <c:strCache>
                <c:ptCount val="2"/>
                <c:pt idx="0">
                  <c:v>PC5.arff</c:v>
                </c:pt>
                <c:pt idx="1">
                  <c:v>98%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Sheet9!$C$11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C-40DC-9C35-DB7052029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3457632"/>
        <c:axId val="1843459296"/>
      </c:barChart>
      <c:catAx>
        <c:axId val="1843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59296"/>
        <c:crosses val="autoZero"/>
        <c:auto val="1"/>
        <c:lblAlgn val="ctr"/>
        <c:lblOffset val="100"/>
        <c:noMultiLvlLbl val="0"/>
      </c:catAx>
      <c:valAx>
        <c:axId val="1843459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34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RFE Testing for naive</a:t>
            </a:r>
            <a:r>
              <a:rPr lang="en-US" baseline="0"/>
              <a:t> bayes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Sheet10!$A$2:$A$2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Sheet10!$B$2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7-496E-B8FB-D74DC2B09888}"/>
            </c:ext>
          </c:extLst>
        </c:ser>
        <c:ser>
          <c:idx val="1"/>
          <c:order val="1"/>
          <c:tx>
            <c:strRef>
              <c:f>Sheet10!$A$3:$A$3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7-496E-B8FB-D74DC2B09888}"/>
            </c:ext>
          </c:extLst>
        </c:ser>
        <c:ser>
          <c:idx val="2"/>
          <c:order val="2"/>
          <c:tx>
            <c:strRef>
              <c:f>Sheet10!$A$4:$A$4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7-496E-B8FB-D74DC2B09888}"/>
            </c:ext>
          </c:extLst>
        </c:ser>
        <c:ser>
          <c:idx val="3"/>
          <c:order val="3"/>
          <c:tx>
            <c:strRef>
              <c:f>Sheet10!$A$5:$A$5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7-496E-B8FB-D74DC2B09888}"/>
            </c:ext>
          </c:extLst>
        </c:ser>
        <c:ser>
          <c:idx val="4"/>
          <c:order val="4"/>
          <c:tx>
            <c:strRef>
              <c:f>Sheet10!$A$6:$A$6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Sheet10!$B$6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B-493D-9DC6-4EB92FD80852}"/>
            </c:ext>
          </c:extLst>
        </c:ser>
        <c:ser>
          <c:idx val="5"/>
          <c:order val="5"/>
          <c:tx>
            <c:strRef>
              <c:f>Sheet10!$A$7:$A$7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B-493D-9DC6-4EB92FD80852}"/>
            </c:ext>
          </c:extLst>
        </c:ser>
        <c:ser>
          <c:idx val="6"/>
          <c:order val="6"/>
          <c:tx>
            <c:strRef>
              <c:f>Sheet10!$A$8:$A$8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B-493D-9DC6-4EB92FD80852}"/>
            </c:ext>
          </c:extLst>
        </c:ser>
        <c:ser>
          <c:idx val="7"/>
          <c:order val="7"/>
          <c:tx>
            <c:strRef>
              <c:f>Sheet10!$A$9:$A$9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B-493D-9DC6-4EB92FD80852}"/>
            </c:ext>
          </c:extLst>
        </c:ser>
        <c:ser>
          <c:idx val="8"/>
          <c:order val="8"/>
          <c:tx>
            <c:strRef>
              <c:f>Sheet10!$A$10:$A$10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B-493D-9DC6-4EB92FD80852}"/>
            </c:ext>
          </c:extLst>
        </c:ser>
        <c:ser>
          <c:idx val="9"/>
          <c:order val="9"/>
          <c:tx>
            <c:strRef>
              <c:f>Sheet10!$A$11:$A$11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7B-493D-9DC6-4EB92FD80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835712"/>
        <c:axId val="1847834464"/>
      </c:barChart>
      <c:catAx>
        <c:axId val="18478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34464"/>
        <c:crosses val="autoZero"/>
        <c:auto val="1"/>
        <c:lblAlgn val="ctr"/>
        <c:lblOffset val="100"/>
        <c:noMultiLvlLbl val="0"/>
      </c:catAx>
      <c:valAx>
        <c:axId val="1847834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78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133350</xdr:rowOff>
    </xdr:from>
    <xdr:to>
      <xdr:col>7</xdr:col>
      <xdr:colOff>556260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8</xdr:row>
      <xdr:rowOff>129540</xdr:rowOff>
    </xdr:from>
    <xdr:to>
      <xdr:col>17</xdr:col>
      <xdr:colOff>504825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8</xdr:row>
      <xdr:rowOff>3810</xdr:rowOff>
    </xdr:from>
    <xdr:to>
      <xdr:col>7</xdr:col>
      <xdr:colOff>464820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26670</xdr:rowOff>
    </xdr:from>
    <xdr:to>
      <xdr:col>8</xdr:col>
      <xdr:colOff>38100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8</xdr:row>
      <xdr:rowOff>118110</xdr:rowOff>
    </xdr:from>
    <xdr:to>
      <xdr:col>7</xdr:col>
      <xdr:colOff>510540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7</xdr:row>
      <xdr:rowOff>140970</xdr:rowOff>
    </xdr:from>
    <xdr:to>
      <xdr:col>8</xdr:col>
      <xdr:colOff>160020</xdr:colOff>
      <xdr:row>22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10</xdr:row>
      <xdr:rowOff>57150</xdr:rowOff>
    </xdr:from>
    <xdr:to>
      <xdr:col>7</xdr:col>
      <xdr:colOff>518160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120015</xdr:rowOff>
    </xdr:from>
    <xdr:to>
      <xdr:col>17</xdr:col>
      <xdr:colOff>342900</xdr:colOff>
      <xdr:row>24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8</xdr:row>
      <xdr:rowOff>167640</xdr:rowOff>
    </xdr:from>
    <xdr:to>
      <xdr:col>16</xdr:col>
      <xdr:colOff>238125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</xdr:row>
      <xdr:rowOff>139065</xdr:rowOff>
    </xdr:from>
    <xdr:to>
      <xdr:col>14</xdr:col>
      <xdr:colOff>0</xdr:colOff>
      <xdr:row>22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G5" totalsRowShown="0" headerRowDxfId="67" dataDxfId="65" headerRowBorderDxfId="66" tableBorderDxfId="64" dataCellStyle="Percent">
  <autoFilter ref="A1:G5" xr:uid="{00000000-0009-0000-0100-00000A000000}"/>
  <tableColumns count="7">
    <tableColumn id="1" xr3:uid="{00000000-0010-0000-0000-000001000000}" name="Dataset"/>
    <tableColumn id="2" xr3:uid="{00000000-0010-0000-0000-000002000000}" name="Model"/>
    <tableColumn id="3" xr3:uid="{00000000-0010-0000-0000-000003000000}" name="Precision" dataDxfId="63" dataCellStyle="Percent"/>
    <tableColumn id="4" xr3:uid="{00000000-0010-0000-0000-000004000000}" name="Recall" dataDxfId="62" dataCellStyle="Percent"/>
    <tableColumn id="5" xr3:uid="{00000000-0010-0000-0000-000005000000}" name="F1-Score" dataDxfId="61" dataCellStyle="Percent"/>
    <tableColumn id="6" xr3:uid="{00000000-0010-0000-0000-000006000000}" name="Accuracy" dataDxfId="60" dataCellStyle="Percent"/>
    <tableColumn id="7" xr3:uid="{00000000-0010-0000-0000-000007000000}" name="Confusion Matrix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A1:B11" totalsRowShown="0" headerRowDxfId="7" dataDxfId="5" headerRowBorderDxfId="6" tableBorderDxfId="4" dataCellStyle="Percent">
  <autoFilter ref="A1:B11" xr:uid="{00000000-0009-0000-0100-000001000000}"/>
  <tableColumns count="2">
    <tableColumn id="1" xr3:uid="{00000000-0010-0000-0900-000001000000}" name="Dataset"/>
    <tableColumn id="6" xr3:uid="{00000000-0010-0000-0900-000006000000}" name="Accuracy" dataDxfId="3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A1:G5" totalsRowShown="0" headerRowDxfId="59" dataDxfId="57" headerRowBorderDxfId="58" tableBorderDxfId="56" dataCellStyle="Percent">
  <autoFilter ref="A1:G5" xr:uid="{00000000-0009-0000-0100-000009000000}"/>
  <tableColumns count="7">
    <tableColumn id="1" xr3:uid="{00000000-0010-0000-0100-000001000000}" name="Dataset"/>
    <tableColumn id="2" xr3:uid="{00000000-0010-0000-0100-000002000000}" name="Model"/>
    <tableColumn id="3" xr3:uid="{00000000-0010-0000-0100-000003000000}" name="Precision" dataDxfId="55" dataCellStyle="Percent"/>
    <tableColumn id="4" xr3:uid="{00000000-0010-0000-0100-000004000000}" name="Recall" dataDxfId="54" dataCellStyle="Percent"/>
    <tableColumn id="5" xr3:uid="{00000000-0010-0000-0100-000005000000}" name="F1-Score" dataDxfId="53" dataCellStyle="Percent"/>
    <tableColumn id="6" xr3:uid="{00000000-0010-0000-0100-000006000000}" name="Accuracy" dataDxfId="52" dataCellStyle="Percent"/>
    <tableColumn id="7" xr3:uid="{00000000-0010-0000-0100-000007000000}" name="Confusion Matrix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G5" totalsRowShown="0" headerRowDxfId="51" dataDxfId="49" headerRowBorderDxfId="50" tableBorderDxfId="48" dataCellStyle="Percent">
  <autoFilter ref="A1:G5" xr:uid="{00000000-0009-0000-0100-000008000000}"/>
  <tableColumns count="7">
    <tableColumn id="1" xr3:uid="{00000000-0010-0000-0200-000001000000}" name="Dataset"/>
    <tableColumn id="2" xr3:uid="{00000000-0010-0000-0200-000002000000}" name="Model"/>
    <tableColumn id="3" xr3:uid="{00000000-0010-0000-0200-000003000000}" name="Precision" dataDxfId="47" dataCellStyle="Percent"/>
    <tableColumn id="4" xr3:uid="{00000000-0010-0000-0200-000004000000}" name="Recall" dataDxfId="46" dataCellStyle="Percent"/>
    <tableColumn id="5" xr3:uid="{00000000-0010-0000-0200-000005000000}" name="F1-Score" dataDxfId="45" dataCellStyle="Percent"/>
    <tableColumn id="6" xr3:uid="{00000000-0010-0000-0200-000006000000}" name="Accuracy" dataDxfId="44" dataCellStyle="Percent"/>
    <tableColumn id="7" xr3:uid="{00000000-0010-0000-0200-000007000000}" name="Confusion Matrix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1:G5" totalsRowShown="0" headerRowDxfId="43" dataDxfId="41" headerRowBorderDxfId="42" tableBorderDxfId="40" dataCellStyle="Percent">
  <autoFilter ref="A1:G5" xr:uid="{00000000-0009-0000-0100-000007000000}"/>
  <tableColumns count="7">
    <tableColumn id="1" xr3:uid="{00000000-0010-0000-0300-000001000000}" name="Dataset"/>
    <tableColumn id="2" xr3:uid="{00000000-0010-0000-0300-000002000000}" name="Model"/>
    <tableColumn id="3" xr3:uid="{00000000-0010-0000-0300-000003000000}" name="Precision" dataDxfId="39" dataCellStyle="Percent"/>
    <tableColumn id="4" xr3:uid="{00000000-0010-0000-0300-000004000000}" name="Recall" dataDxfId="38" dataCellStyle="Percent"/>
    <tableColumn id="5" xr3:uid="{00000000-0010-0000-0300-000005000000}" name="F1-Score" dataDxfId="37" dataCellStyle="Percent"/>
    <tableColumn id="6" xr3:uid="{00000000-0010-0000-0300-000006000000}" name="Accuracy" dataDxfId="36" dataCellStyle="Percent"/>
    <tableColumn id="7" xr3:uid="{00000000-0010-0000-0300-000007000000}" name="Confusion Matrix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G5" totalsRowShown="0" headerRowDxfId="35" dataDxfId="33" headerRowBorderDxfId="34" tableBorderDxfId="32" dataCellStyle="Percent">
  <autoFilter ref="A1:G5" xr:uid="{00000000-0009-0000-0100-000006000000}"/>
  <tableColumns count="7">
    <tableColumn id="1" xr3:uid="{00000000-0010-0000-0400-000001000000}" name="Dataset"/>
    <tableColumn id="2" xr3:uid="{00000000-0010-0000-0400-000002000000}" name="Model"/>
    <tableColumn id="3" xr3:uid="{00000000-0010-0000-0400-000003000000}" name="Precision" dataDxfId="31" dataCellStyle="Percent"/>
    <tableColumn id="4" xr3:uid="{00000000-0010-0000-0400-000004000000}" name="Recall" dataDxfId="30" dataCellStyle="Percent"/>
    <tableColumn id="5" xr3:uid="{00000000-0010-0000-0400-000005000000}" name="F1-Score" dataDxfId="29" dataCellStyle="Percent"/>
    <tableColumn id="6" xr3:uid="{00000000-0010-0000-0400-000006000000}" name="Accuracy" dataDxfId="28" dataCellStyle="Percent"/>
    <tableColumn id="7" xr3:uid="{00000000-0010-0000-0400-000007000000}" name="Confusion Matrix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5" totalsRowShown="0" headerRowDxfId="27" dataDxfId="25" headerRowBorderDxfId="26" tableBorderDxfId="24" dataCellStyle="Percent">
  <autoFilter ref="A1:G5" xr:uid="{00000000-0009-0000-0100-000005000000}"/>
  <tableColumns count="7">
    <tableColumn id="1" xr3:uid="{00000000-0010-0000-0500-000001000000}" name="Dataset"/>
    <tableColumn id="2" xr3:uid="{00000000-0010-0000-0500-000002000000}" name="Model"/>
    <tableColumn id="3" xr3:uid="{00000000-0010-0000-0500-000003000000}" name="Precision" dataDxfId="23" dataCellStyle="Percent"/>
    <tableColumn id="4" xr3:uid="{00000000-0010-0000-0500-000004000000}" name="Recall" dataDxfId="22" dataCellStyle="Percent"/>
    <tableColumn id="5" xr3:uid="{00000000-0010-0000-0500-000005000000}" name="F1-Score" dataDxfId="21" dataCellStyle="Percent"/>
    <tableColumn id="6" xr3:uid="{00000000-0010-0000-0500-000006000000}" name="Accuracy" dataDxfId="20" dataCellStyle="Percent"/>
    <tableColumn id="7" xr3:uid="{00000000-0010-0000-0500-000007000000}" name="Confusion Matrix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4" displayName="Table4" ref="A1:C11" totalsRowShown="0" headerRowDxfId="19" dataDxfId="17" headerRowBorderDxfId="18" tableBorderDxfId="16" dataCellStyle="Percent">
  <autoFilter ref="A1:C11" xr:uid="{00000000-0009-0000-0100-000004000000}"/>
  <tableColumns count="3">
    <tableColumn id="1" xr3:uid="{00000000-0010-0000-0600-000001000000}" name="Dataset"/>
    <tableColumn id="2" xr3:uid="{00000000-0010-0000-0600-000002000000}" name="Model"/>
    <tableColumn id="6" xr3:uid="{00000000-0010-0000-0600-000006000000}" name="Accuracy" dataDxfId="0" dataCellStyle="Percent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C11" totalsRowShown="0" headerRowDxfId="15" dataDxfId="13" headerRowBorderDxfId="14" tableBorderDxfId="12" dataCellStyle="Percent">
  <autoFilter ref="A1:C11" xr:uid="{00000000-0009-0000-0100-000003000000}"/>
  <tableColumns count="3">
    <tableColumn id="1" xr3:uid="{00000000-0010-0000-0700-000001000000}" name="Dataset"/>
    <tableColumn id="2" xr3:uid="{00000000-0010-0000-0700-000002000000}" name="Model"/>
    <tableColumn id="6" xr3:uid="{00000000-0010-0000-0700-000006000000}" name="Accuracy" dataDxfId="1" dataCellStyle="Percent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2" displayName="Table2" ref="A1:B11" totalsRowShown="0" headerRowDxfId="11" dataDxfId="9" headerRowBorderDxfId="10" tableBorderDxfId="8" dataCellStyle="Percent">
  <autoFilter ref="A1:B11" xr:uid="{00000000-0009-0000-0100-000002000000}"/>
  <tableColumns count="2">
    <tableColumn id="1" xr3:uid="{00000000-0010-0000-0800-000001000000}" name="Dataset"/>
    <tableColumn id="6" xr3:uid="{00000000-0010-0000-0800-000006000000}" name="Accuracy" dataDxfId="2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17" workbookViewId="0">
      <selection activeCell="A38" sqref="A38:H4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0.85507246376811596</v>
      </c>
      <c r="D2">
        <v>0.85507246376811596</v>
      </c>
      <c r="E2">
        <v>0.85507246376811596</v>
      </c>
      <c r="F2">
        <v>0.85507246376811596</v>
      </c>
      <c r="G2" t="s">
        <v>9</v>
      </c>
    </row>
    <row r="3" spans="1:7" x14ac:dyDescent="0.3">
      <c r="A3" t="s">
        <v>7</v>
      </c>
      <c r="B3" t="s">
        <v>10</v>
      </c>
      <c r="C3">
        <v>0.85507246376811596</v>
      </c>
      <c r="D3">
        <v>0.85507246376811596</v>
      </c>
      <c r="E3">
        <v>0.85507246376811596</v>
      </c>
      <c r="F3">
        <v>0.85507246376811596</v>
      </c>
      <c r="G3" t="s">
        <v>9</v>
      </c>
    </row>
    <row r="4" spans="1:7" x14ac:dyDescent="0.3">
      <c r="A4" t="s">
        <v>7</v>
      </c>
      <c r="B4" t="s">
        <v>11</v>
      </c>
      <c r="C4">
        <v>0.84723547317250469</v>
      </c>
      <c r="D4">
        <v>0.84057971014492749</v>
      </c>
      <c r="E4">
        <v>0.84369414804197407</v>
      </c>
      <c r="F4">
        <v>0.84369414804197407</v>
      </c>
      <c r="G4" t="s">
        <v>12</v>
      </c>
    </row>
    <row r="5" spans="1:7" x14ac:dyDescent="0.3">
      <c r="A5" t="s">
        <v>7</v>
      </c>
      <c r="B5" t="s">
        <v>13</v>
      </c>
      <c r="C5">
        <v>0.85507246376811596</v>
      </c>
      <c r="D5">
        <v>0.85507246376811596</v>
      </c>
      <c r="E5">
        <v>0.85507246376811596</v>
      </c>
      <c r="F5">
        <v>0.85507246376811596</v>
      </c>
      <c r="G5" t="s">
        <v>9</v>
      </c>
    </row>
    <row r="6" spans="1:7" x14ac:dyDescent="0.3">
      <c r="A6" t="s">
        <v>14</v>
      </c>
      <c r="B6" t="s">
        <v>8</v>
      </c>
      <c r="C6">
        <v>0.77958034777809671</v>
      </c>
      <c r="D6">
        <v>0.81448671182907761</v>
      </c>
      <c r="E6">
        <v>0.78654833392099255</v>
      </c>
      <c r="F6">
        <v>0.78654833392099255</v>
      </c>
      <c r="G6" t="s">
        <v>15</v>
      </c>
    </row>
    <row r="7" spans="1:7" x14ac:dyDescent="0.3">
      <c r="A7" t="s">
        <v>14</v>
      </c>
      <c r="B7" t="s">
        <v>10</v>
      </c>
      <c r="C7">
        <v>0.77958034777809671</v>
      </c>
      <c r="D7">
        <v>0.81448671182907761</v>
      </c>
      <c r="E7">
        <v>0.78654833392099255</v>
      </c>
      <c r="F7">
        <v>0.78654833392099255</v>
      </c>
      <c r="G7" t="s">
        <v>15</v>
      </c>
    </row>
    <row r="8" spans="1:7" x14ac:dyDescent="0.3">
      <c r="A8" t="s">
        <v>14</v>
      </c>
      <c r="B8" t="s">
        <v>11</v>
      </c>
      <c r="C8">
        <v>0.77624999298979225</v>
      </c>
      <c r="D8">
        <v>0.80875455966649301</v>
      </c>
      <c r="E8">
        <v>0.78526249329575892</v>
      </c>
      <c r="F8">
        <v>0.78526249329575892</v>
      </c>
      <c r="G8" t="s">
        <v>16</v>
      </c>
    </row>
    <row r="9" spans="1:7" x14ac:dyDescent="0.3">
      <c r="A9" t="s">
        <v>14</v>
      </c>
      <c r="B9" t="s">
        <v>13</v>
      </c>
      <c r="C9">
        <v>0.77958034777809671</v>
      </c>
      <c r="D9">
        <v>0.81448671182907761</v>
      </c>
      <c r="E9">
        <v>0.78654833392099255</v>
      </c>
      <c r="F9">
        <v>0.78654833392099255</v>
      </c>
      <c r="G9" t="s">
        <v>15</v>
      </c>
    </row>
    <row r="10" spans="1:7" x14ac:dyDescent="0.3">
      <c r="A10" t="s">
        <v>17</v>
      </c>
      <c r="B10" t="s">
        <v>8</v>
      </c>
      <c r="C10">
        <v>0.83104271253394779</v>
      </c>
      <c r="D10">
        <v>0.85441527446300713</v>
      </c>
      <c r="E10">
        <v>0.82897941899750982</v>
      </c>
      <c r="F10">
        <v>0.82897941899750982</v>
      </c>
      <c r="G10" t="s">
        <v>18</v>
      </c>
    </row>
    <row r="11" spans="1:7" x14ac:dyDescent="0.3">
      <c r="A11" t="s">
        <v>17</v>
      </c>
      <c r="B11" t="s">
        <v>10</v>
      </c>
      <c r="C11">
        <v>0.83104271253394779</v>
      </c>
      <c r="D11">
        <v>0.85441527446300713</v>
      </c>
      <c r="E11">
        <v>0.82897941899750982</v>
      </c>
      <c r="F11">
        <v>0.82897941899750982</v>
      </c>
      <c r="G11" t="s">
        <v>18</v>
      </c>
    </row>
    <row r="12" spans="1:7" x14ac:dyDescent="0.3">
      <c r="A12" t="s">
        <v>17</v>
      </c>
      <c r="B12" t="s">
        <v>11</v>
      </c>
      <c r="C12">
        <v>0.83936988578247529</v>
      </c>
      <c r="D12">
        <v>0.85918854415274459</v>
      </c>
      <c r="E12">
        <v>0.83979244268553399</v>
      </c>
      <c r="F12">
        <v>0.83979244268553399</v>
      </c>
      <c r="G12" t="s">
        <v>19</v>
      </c>
    </row>
    <row r="13" spans="1:7" x14ac:dyDescent="0.3">
      <c r="A13" t="s">
        <v>17</v>
      </c>
      <c r="B13" t="s">
        <v>13</v>
      </c>
      <c r="C13">
        <v>0.83104271253394779</v>
      </c>
      <c r="D13">
        <v>0.85441527446300713</v>
      </c>
      <c r="E13">
        <v>0.82897941899750982</v>
      </c>
      <c r="F13">
        <v>0.82897941899750982</v>
      </c>
      <c r="G13" t="s">
        <v>18</v>
      </c>
    </row>
    <row r="14" spans="1:7" x14ac:dyDescent="0.3">
      <c r="A14" t="s">
        <v>20</v>
      </c>
      <c r="B14" t="s">
        <v>8</v>
      </c>
      <c r="C14">
        <v>0.99170731688998237</v>
      </c>
      <c r="D14">
        <v>0.99256292906178489</v>
      </c>
      <c r="E14">
        <v>0.99093855792387686</v>
      </c>
      <c r="F14">
        <v>0.99093855792387686</v>
      </c>
      <c r="G14" t="s">
        <v>21</v>
      </c>
    </row>
    <row r="15" spans="1:7" x14ac:dyDescent="0.3">
      <c r="A15" t="s">
        <v>20</v>
      </c>
      <c r="B15" t="s">
        <v>10</v>
      </c>
      <c r="C15">
        <v>0.99170731688998237</v>
      </c>
      <c r="D15">
        <v>0.99256292906178489</v>
      </c>
      <c r="E15">
        <v>0.99093855792387686</v>
      </c>
      <c r="F15">
        <v>0.99093855792387686</v>
      </c>
      <c r="G15" t="s">
        <v>21</v>
      </c>
    </row>
    <row r="16" spans="1:7" x14ac:dyDescent="0.3">
      <c r="A16" t="s">
        <v>20</v>
      </c>
      <c r="B16" t="s">
        <v>11</v>
      </c>
      <c r="C16">
        <v>0.99316461892536678</v>
      </c>
      <c r="D16">
        <v>0.99370709382151035</v>
      </c>
      <c r="E16">
        <v>0.99266643930693543</v>
      </c>
      <c r="F16">
        <v>0.99266643930693543</v>
      </c>
      <c r="G16" t="s">
        <v>22</v>
      </c>
    </row>
    <row r="17" spans="1:7" x14ac:dyDescent="0.3">
      <c r="A17" t="s">
        <v>20</v>
      </c>
      <c r="B17" t="s">
        <v>13</v>
      </c>
      <c r="C17">
        <v>0.99170731688998237</v>
      </c>
      <c r="D17">
        <v>0.99256292906178489</v>
      </c>
      <c r="E17">
        <v>0.99093855792387686</v>
      </c>
      <c r="F17">
        <v>0.99093855792387686</v>
      </c>
      <c r="G17" t="s">
        <v>21</v>
      </c>
    </row>
    <row r="18" spans="1:7" x14ac:dyDescent="0.3">
      <c r="A18" t="s">
        <v>23</v>
      </c>
      <c r="B18" t="s">
        <v>8</v>
      </c>
      <c r="C18">
        <v>0.91509433962264153</v>
      </c>
      <c r="D18">
        <v>0.90566037735849059</v>
      </c>
      <c r="E18">
        <v>0.88670217567933551</v>
      </c>
      <c r="F18">
        <v>0.88670217567933551</v>
      </c>
      <c r="G18" t="s">
        <v>24</v>
      </c>
    </row>
    <row r="19" spans="1:7" x14ac:dyDescent="0.3">
      <c r="A19" t="s">
        <v>23</v>
      </c>
      <c r="B19" t="s">
        <v>10</v>
      </c>
      <c r="C19">
        <v>0.91509433962264153</v>
      </c>
      <c r="D19">
        <v>0.90566037735849059</v>
      </c>
      <c r="E19">
        <v>0.88670217567933551</v>
      </c>
      <c r="F19">
        <v>0.88670217567933551</v>
      </c>
      <c r="G19" t="s">
        <v>24</v>
      </c>
    </row>
    <row r="20" spans="1:7" x14ac:dyDescent="0.3">
      <c r="A20" t="s">
        <v>23</v>
      </c>
      <c r="B20" t="s">
        <v>11</v>
      </c>
      <c r="C20">
        <v>0.877425398099826</v>
      </c>
      <c r="D20">
        <v>0.8867924528301887</v>
      </c>
      <c r="E20">
        <v>0.87993671627797965</v>
      </c>
      <c r="F20">
        <v>0.87993671627797965</v>
      </c>
      <c r="G20" t="s">
        <v>25</v>
      </c>
    </row>
    <row r="21" spans="1:7" x14ac:dyDescent="0.3">
      <c r="A21" t="s">
        <v>23</v>
      </c>
      <c r="B21" t="s">
        <v>13</v>
      </c>
      <c r="C21">
        <v>0.91509433962264153</v>
      </c>
      <c r="D21">
        <v>0.90566037735849059</v>
      </c>
      <c r="E21">
        <v>0.88670217567933551</v>
      </c>
      <c r="F21">
        <v>0.88670217567933551</v>
      </c>
      <c r="G21" t="s">
        <v>24</v>
      </c>
    </row>
    <row r="22" spans="1:7" x14ac:dyDescent="0.3">
      <c r="A22" t="s">
        <v>26</v>
      </c>
      <c r="B22" t="s">
        <v>8</v>
      </c>
      <c r="C22">
        <v>0.90901360544217691</v>
      </c>
      <c r="D22">
        <v>0.92517006802721091</v>
      </c>
      <c r="E22">
        <v>0.90392802282203188</v>
      </c>
      <c r="F22">
        <v>0.90392802282203188</v>
      </c>
      <c r="G22" t="s">
        <v>27</v>
      </c>
    </row>
    <row r="23" spans="1:7" x14ac:dyDescent="0.3">
      <c r="A23" t="s">
        <v>26</v>
      </c>
      <c r="B23" t="s">
        <v>10</v>
      </c>
      <c r="C23">
        <v>0.90901360544217691</v>
      </c>
      <c r="D23">
        <v>0.92517006802721091</v>
      </c>
      <c r="E23">
        <v>0.90392802282203188</v>
      </c>
      <c r="F23">
        <v>0.90392802282203188</v>
      </c>
      <c r="G23" t="s">
        <v>27</v>
      </c>
    </row>
    <row r="24" spans="1:7" x14ac:dyDescent="0.3">
      <c r="A24" t="s">
        <v>26</v>
      </c>
      <c r="B24" t="s">
        <v>11</v>
      </c>
      <c r="C24">
        <v>0.93666432090077401</v>
      </c>
      <c r="D24">
        <v>0.93197278911564629</v>
      </c>
      <c r="E24">
        <v>0.90889212827988342</v>
      </c>
      <c r="F24">
        <v>0.90889212827988342</v>
      </c>
      <c r="G24" t="s">
        <v>28</v>
      </c>
    </row>
    <row r="25" spans="1:7" x14ac:dyDescent="0.3">
      <c r="A25" t="s">
        <v>26</v>
      </c>
      <c r="B25" t="s">
        <v>13</v>
      </c>
      <c r="C25">
        <v>0.90901360544217691</v>
      </c>
      <c r="D25">
        <v>0.92517006802721091</v>
      </c>
      <c r="E25">
        <v>0.90392802282203188</v>
      </c>
      <c r="F25">
        <v>0.90392802282203188</v>
      </c>
      <c r="G25" t="s">
        <v>27</v>
      </c>
    </row>
    <row r="26" spans="1:7" x14ac:dyDescent="0.3">
      <c r="A26" t="s">
        <v>29</v>
      </c>
      <c r="B26" t="s">
        <v>8</v>
      </c>
      <c r="C26">
        <v>0.99006722519882329</v>
      </c>
      <c r="D26">
        <v>0.98996655518394649</v>
      </c>
      <c r="E26">
        <v>0.98497512717461555</v>
      </c>
      <c r="F26">
        <v>0.98497512717461555</v>
      </c>
      <c r="G26" t="s">
        <v>30</v>
      </c>
    </row>
    <row r="27" spans="1:7" x14ac:dyDescent="0.3">
      <c r="A27" t="s">
        <v>29</v>
      </c>
      <c r="B27" t="s">
        <v>10</v>
      </c>
      <c r="C27">
        <v>0.99006722519882329</v>
      </c>
      <c r="D27">
        <v>0.98996655518394649</v>
      </c>
      <c r="E27">
        <v>0.98497512717461555</v>
      </c>
      <c r="F27">
        <v>0.98497512717461555</v>
      </c>
      <c r="G27" t="s">
        <v>30</v>
      </c>
    </row>
    <row r="28" spans="1:7" x14ac:dyDescent="0.3">
      <c r="A28" t="s">
        <v>29</v>
      </c>
      <c r="B28" t="s">
        <v>11</v>
      </c>
      <c r="C28">
        <v>0.9800004489237053</v>
      </c>
      <c r="D28">
        <v>0.98662207357859533</v>
      </c>
      <c r="E28">
        <v>0.99333355855094985</v>
      </c>
      <c r="F28">
        <v>0.99333355855094985</v>
      </c>
      <c r="G28" t="s">
        <v>31</v>
      </c>
    </row>
    <row r="29" spans="1:7" x14ac:dyDescent="0.3">
      <c r="A29" t="s">
        <v>29</v>
      </c>
      <c r="B29" t="s">
        <v>13</v>
      </c>
      <c r="C29">
        <v>0.99006722519882329</v>
      </c>
      <c r="D29">
        <v>0.98996655518394649</v>
      </c>
      <c r="E29">
        <v>0.98497512717461555</v>
      </c>
      <c r="F29">
        <v>0.98497512717461555</v>
      </c>
      <c r="G29" t="s">
        <v>30</v>
      </c>
    </row>
    <row r="30" spans="1:7" x14ac:dyDescent="0.3">
      <c r="A30" t="s">
        <v>32</v>
      </c>
      <c r="B30" t="s">
        <v>8</v>
      </c>
      <c r="C30">
        <v>0.81522191400832189</v>
      </c>
      <c r="D30">
        <v>0.85</v>
      </c>
      <c r="E30">
        <v>0.82489451476793263</v>
      </c>
      <c r="F30">
        <v>0.82489451476793263</v>
      </c>
      <c r="G30" t="s">
        <v>33</v>
      </c>
    </row>
    <row r="31" spans="1:7" x14ac:dyDescent="0.3">
      <c r="A31" t="s">
        <v>32</v>
      </c>
      <c r="B31" t="s">
        <v>10</v>
      </c>
      <c r="C31">
        <v>0.81522191400832189</v>
      </c>
      <c r="D31">
        <v>0.85</v>
      </c>
      <c r="E31">
        <v>0.82489451476793263</v>
      </c>
      <c r="F31">
        <v>0.82489451476793263</v>
      </c>
      <c r="G31" t="s">
        <v>33</v>
      </c>
    </row>
    <row r="32" spans="1:7" x14ac:dyDescent="0.3">
      <c r="A32" t="s">
        <v>32</v>
      </c>
      <c r="B32" t="s">
        <v>11</v>
      </c>
      <c r="C32">
        <v>0.79710273466371029</v>
      </c>
      <c r="D32">
        <v>0.83636363636363631</v>
      </c>
      <c r="E32">
        <v>0.81122770409903477</v>
      </c>
      <c r="F32">
        <v>0.81122770409903477</v>
      </c>
      <c r="G32" t="s">
        <v>34</v>
      </c>
    </row>
    <row r="33" spans="1:7" x14ac:dyDescent="0.3">
      <c r="A33" t="s">
        <v>32</v>
      </c>
      <c r="B33" t="s">
        <v>13</v>
      </c>
      <c r="C33">
        <v>0.81522191400832189</v>
      </c>
      <c r="D33">
        <v>0.85</v>
      </c>
      <c r="E33">
        <v>0.82489451476793263</v>
      </c>
      <c r="F33">
        <v>0.82489451476793263</v>
      </c>
      <c r="G33" t="s">
        <v>33</v>
      </c>
    </row>
    <row r="34" spans="1:7" x14ac:dyDescent="0.3">
      <c r="A34" t="s">
        <v>35</v>
      </c>
      <c r="B34" t="s">
        <v>8</v>
      </c>
      <c r="C34">
        <v>0.89878566576086949</v>
      </c>
      <c r="D34">
        <v>0.90942028985507251</v>
      </c>
      <c r="E34">
        <v>0.89949135350273979</v>
      </c>
      <c r="F34">
        <v>0.89949135350273979</v>
      </c>
      <c r="G34" t="s">
        <v>36</v>
      </c>
    </row>
    <row r="35" spans="1:7" x14ac:dyDescent="0.3">
      <c r="A35" t="s">
        <v>35</v>
      </c>
      <c r="B35" t="s">
        <v>10</v>
      </c>
      <c r="C35">
        <v>0.89878566576086949</v>
      </c>
      <c r="D35">
        <v>0.90942028985507251</v>
      </c>
      <c r="E35">
        <v>0.89949135350273979</v>
      </c>
      <c r="F35">
        <v>0.89949135350273979</v>
      </c>
      <c r="G35" t="s">
        <v>36</v>
      </c>
    </row>
    <row r="36" spans="1:7" x14ac:dyDescent="0.3">
      <c r="A36" t="s">
        <v>35</v>
      </c>
      <c r="B36" t="s">
        <v>11</v>
      </c>
      <c r="C36">
        <v>0.89066244436836706</v>
      </c>
      <c r="D36">
        <v>0.90217391304347827</v>
      </c>
      <c r="E36">
        <v>0.89347388679905537</v>
      </c>
      <c r="F36">
        <v>0.89347388679905537</v>
      </c>
      <c r="G36" t="s">
        <v>37</v>
      </c>
    </row>
    <row r="37" spans="1:7" x14ac:dyDescent="0.3">
      <c r="A37" t="s">
        <v>35</v>
      </c>
      <c r="B37" t="s">
        <v>13</v>
      </c>
      <c r="C37">
        <v>0.89878566576086949</v>
      </c>
      <c r="D37">
        <v>0.90942028985507251</v>
      </c>
      <c r="E37">
        <v>0.89949135350273979</v>
      </c>
      <c r="F37">
        <v>0.89949135350273979</v>
      </c>
      <c r="G37" t="s">
        <v>36</v>
      </c>
    </row>
    <row r="38" spans="1:7" x14ac:dyDescent="0.3">
      <c r="A38" t="s">
        <v>38</v>
      </c>
      <c r="B38" t="s">
        <v>8</v>
      </c>
      <c r="C38">
        <v>0.97412362474842407</v>
      </c>
      <c r="D38">
        <v>0.97730621868552903</v>
      </c>
      <c r="E38">
        <v>0.97503697884971396</v>
      </c>
      <c r="F38">
        <v>0.97503697884971396</v>
      </c>
      <c r="G38" t="s">
        <v>39</v>
      </c>
    </row>
    <row r="39" spans="1:7" x14ac:dyDescent="0.3">
      <c r="A39" t="s">
        <v>38</v>
      </c>
      <c r="B39" t="s">
        <v>10</v>
      </c>
      <c r="C39">
        <v>0.97412362474842407</v>
      </c>
      <c r="D39">
        <v>0.97730621868552903</v>
      </c>
      <c r="E39">
        <v>0.97503697884971396</v>
      </c>
      <c r="F39">
        <v>0.97503697884971396</v>
      </c>
      <c r="G39" t="s">
        <v>39</v>
      </c>
    </row>
    <row r="40" spans="1:7" x14ac:dyDescent="0.3">
      <c r="A40" t="s">
        <v>38</v>
      </c>
      <c r="B40" t="s">
        <v>11</v>
      </c>
      <c r="C40">
        <v>0.97442586546461862</v>
      </c>
      <c r="D40">
        <v>0.97730621868552903</v>
      </c>
      <c r="E40">
        <v>0.97536161610658101</v>
      </c>
      <c r="F40">
        <v>0.97536161610658101</v>
      </c>
      <c r="G40" t="s">
        <v>40</v>
      </c>
    </row>
    <row r="41" spans="1:7" x14ac:dyDescent="0.3">
      <c r="A41" t="s">
        <v>38</v>
      </c>
      <c r="B41" t="s">
        <v>13</v>
      </c>
      <c r="C41">
        <v>0.97412362474842407</v>
      </c>
      <c r="D41">
        <v>0.97730621868552903</v>
      </c>
      <c r="E41">
        <v>0.97503697884971396</v>
      </c>
      <c r="F41">
        <v>0.97503697884971396</v>
      </c>
      <c r="G41" t="s">
        <v>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Q15" sqref="Q15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0.86</v>
      </c>
    </row>
    <row r="3" spans="1:2" ht="15" thickBot="1" x14ac:dyDescent="0.35">
      <c r="A3" s="4" t="s">
        <v>14</v>
      </c>
      <c r="B3" s="5">
        <v>0.79</v>
      </c>
    </row>
    <row r="4" spans="1:2" ht="15" thickBot="1" x14ac:dyDescent="0.35">
      <c r="A4" s="4" t="s">
        <v>17</v>
      </c>
      <c r="B4" s="5">
        <v>0.83</v>
      </c>
    </row>
    <row r="5" spans="1:2" ht="15" thickBot="1" x14ac:dyDescent="0.35">
      <c r="A5" s="4" t="s">
        <v>20</v>
      </c>
      <c r="B5" s="5">
        <v>0.99</v>
      </c>
    </row>
    <row r="6" spans="1:2" ht="15" thickBot="1" x14ac:dyDescent="0.35">
      <c r="A6" s="4" t="s">
        <v>23</v>
      </c>
      <c r="B6" s="5">
        <v>0.89</v>
      </c>
    </row>
    <row r="7" spans="1:2" ht="15" thickBot="1" x14ac:dyDescent="0.35">
      <c r="A7" s="4" t="s">
        <v>26</v>
      </c>
      <c r="B7" s="5">
        <v>0.9</v>
      </c>
    </row>
    <row r="8" spans="1:2" ht="15" thickBot="1" x14ac:dyDescent="0.35">
      <c r="A8" s="4" t="s">
        <v>29</v>
      </c>
      <c r="B8" s="5">
        <v>0.98</v>
      </c>
    </row>
    <row r="9" spans="1:2" ht="15" thickBot="1" x14ac:dyDescent="0.35">
      <c r="A9" s="4" t="s">
        <v>32</v>
      </c>
      <c r="B9" s="5">
        <v>0.82</v>
      </c>
    </row>
    <row r="10" spans="1:2" ht="15" thickBot="1" x14ac:dyDescent="0.35">
      <c r="A10" s="4" t="s">
        <v>35</v>
      </c>
      <c r="B10" s="5">
        <v>0.9</v>
      </c>
    </row>
    <row r="11" spans="1:2" ht="15" thickBot="1" x14ac:dyDescent="0.35">
      <c r="A11" s="4" t="s">
        <v>38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topLeftCell="A13" workbookViewId="0">
      <selection activeCell="T13" sqref="T13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0.86</v>
      </c>
    </row>
    <row r="3" spans="1:2" ht="15" thickBot="1" x14ac:dyDescent="0.35">
      <c r="A3" s="4" t="s">
        <v>14</v>
      </c>
      <c r="B3" s="5">
        <v>0.79</v>
      </c>
    </row>
    <row r="4" spans="1:2" ht="15" thickBot="1" x14ac:dyDescent="0.35">
      <c r="A4" s="4" t="s">
        <v>17</v>
      </c>
      <c r="B4" s="5">
        <v>0.83</v>
      </c>
    </row>
    <row r="5" spans="1:2" ht="15" thickBot="1" x14ac:dyDescent="0.35">
      <c r="A5" s="4" t="s">
        <v>20</v>
      </c>
      <c r="B5" s="5">
        <v>0.99</v>
      </c>
    </row>
    <row r="6" spans="1:2" ht="15" thickBot="1" x14ac:dyDescent="0.35">
      <c r="A6" s="4" t="s">
        <v>23</v>
      </c>
      <c r="B6" s="5">
        <v>0.89</v>
      </c>
    </row>
    <row r="7" spans="1:2" ht="15" thickBot="1" x14ac:dyDescent="0.35">
      <c r="A7" s="4" t="s">
        <v>26</v>
      </c>
      <c r="B7" s="5">
        <v>0.9</v>
      </c>
    </row>
    <row r="8" spans="1:2" ht="15" thickBot="1" x14ac:dyDescent="0.35">
      <c r="A8" s="4" t="s">
        <v>29</v>
      </c>
      <c r="B8" s="5">
        <v>0.98</v>
      </c>
    </row>
    <row r="9" spans="1:2" ht="15" thickBot="1" x14ac:dyDescent="0.35">
      <c r="A9" s="4" t="s">
        <v>32</v>
      </c>
      <c r="B9" s="5">
        <v>0.82</v>
      </c>
    </row>
    <row r="10" spans="1:2" ht="15" thickBot="1" x14ac:dyDescent="0.35">
      <c r="A10" s="4" t="s">
        <v>35</v>
      </c>
      <c r="B10" s="5">
        <v>0.9</v>
      </c>
    </row>
    <row r="11" spans="1:2" ht="15" thickBot="1" x14ac:dyDescent="0.35">
      <c r="A11" s="4" t="s">
        <v>38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K14" sqref="K14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 t="s">
        <v>8</v>
      </c>
      <c r="C2" s="2">
        <v>0.85507246376811596</v>
      </c>
      <c r="D2" s="2">
        <v>0.85507246376811596</v>
      </c>
      <c r="E2" s="2">
        <v>0.85507246376811596</v>
      </c>
      <c r="F2" s="2">
        <v>0.85507246376811596</v>
      </c>
      <c r="G2" t="s">
        <v>9</v>
      </c>
    </row>
    <row r="3" spans="1:7" x14ac:dyDescent="0.3">
      <c r="A3" t="s">
        <v>7</v>
      </c>
      <c r="B3" t="s">
        <v>10</v>
      </c>
      <c r="C3" s="2">
        <v>0.85507246376811596</v>
      </c>
      <c r="D3" s="2">
        <v>0.85507246376811596</v>
      </c>
      <c r="E3" s="2">
        <v>0.85507246376811596</v>
      </c>
      <c r="F3" s="2">
        <v>0.85507246376811596</v>
      </c>
      <c r="G3" t="s">
        <v>9</v>
      </c>
    </row>
    <row r="4" spans="1:7" x14ac:dyDescent="0.3">
      <c r="A4" t="s">
        <v>7</v>
      </c>
      <c r="B4" t="s">
        <v>11</v>
      </c>
      <c r="C4" s="2">
        <v>0.84723547317250469</v>
      </c>
      <c r="D4" s="2">
        <v>0.84057971014492749</v>
      </c>
      <c r="E4" s="2">
        <v>0.84369414804197407</v>
      </c>
      <c r="F4" s="2">
        <v>0.84369414804197407</v>
      </c>
      <c r="G4" t="s">
        <v>12</v>
      </c>
    </row>
    <row r="5" spans="1:7" x14ac:dyDescent="0.3">
      <c r="A5" t="s">
        <v>7</v>
      </c>
      <c r="B5" t="s">
        <v>13</v>
      </c>
      <c r="C5" s="2">
        <v>0.85507246376811596</v>
      </c>
      <c r="D5" s="2">
        <v>0.85507246376811596</v>
      </c>
      <c r="E5" s="2">
        <v>0.85507246376811596</v>
      </c>
      <c r="F5" s="2">
        <v>0.85507246376811596</v>
      </c>
      <c r="G5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J12" sqref="J12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14</v>
      </c>
      <c r="B2" t="s">
        <v>8</v>
      </c>
      <c r="C2" s="2">
        <v>0.77958034777809671</v>
      </c>
      <c r="D2" s="2">
        <v>0.81448671182907761</v>
      </c>
      <c r="E2" s="2">
        <v>0.78654833392099255</v>
      </c>
      <c r="F2" s="2">
        <v>0.78654833392099255</v>
      </c>
      <c r="G2" t="s">
        <v>15</v>
      </c>
    </row>
    <row r="3" spans="1:7" x14ac:dyDescent="0.3">
      <c r="A3" t="s">
        <v>14</v>
      </c>
      <c r="B3" t="s">
        <v>10</v>
      </c>
      <c r="C3" s="2">
        <v>0.77958034777809671</v>
      </c>
      <c r="D3" s="2">
        <v>0.81448671182907761</v>
      </c>
      <c r="E3" s="2">
        <v>0.78654833392099255</v>
      </c>
      <c r="F3" s="2">
        <v>0.78654833392099255</v>
      </c>
      <c r="G3" t="s">
        <v>15</v>
      </c>
    </row>
    <row r="4" spans="1:7" x14ac:dyDescent="0.3">
      <c r="A4" t="s">
        <v>14</v>
      </c>
      <c r="B4" t="s">
        <v>11</v>
      </c>
      <c r="C4" s="2">
        <v>0.77624999298979225</v>
      </c>
      <c r="D4" s="2">
        <v>0.80875455966649301</v>
      </c>
      <c r="E4" s="2">
        <v>0.78526249329575892</v>
      </c>
      <c r="F4" s="2">
        <v>0.78526249329575892</v>
      </c>
      <c r="G4" t="s">
        <v>16</v>
      </c>
    </row>
    <row r="5" spans="1:7" x14ac:dyDescent="0.3">
      <c r="A5" t="s">
        <v>14</v>
      </c>
      <c r="B5" t="s">
        <v>13</v>
      </c>
      <c r="C5" s="2">
        <v>0.77958034777809671</v>
      </c>
      <c r="D5" s="2">
        <v>0.81448671182907761</v>
      </c>
      <c r="E5" s="2">
        <v>0.78654833392099255</v>
      </c>
      <c r="F5" s="2">
        <v>0.78654833392099255</v>
      </c>
      <c r="G5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K13" sqref="K13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17</v>
      </c>
      <c r="B2" t="s">
        <v>8</v>
      </c>
      <c r="C2" s="2">
        <v>0.83104271253394779</v>
      </c>
      <c r="D2" s="2">
        <v>0.85441527446300713</v>
      </c>
      <c r="E2" s="2">
        <v>0.82897941899750982</v>
      </c>
      <c r="F2" s="2">
        <v>0.82897941899750982</v>
      </c>
      <c r="G2" t="s">
        <v>18</v>
      </c>
    </row>
    <row r="3" spans="1:7" x14ac:dyDescent="0.3">
      <c r="A3" t="s">
        <v>17</v>
      </c>
      <c r="B3" t="s">
        <v>10</v>
      </c>
      <c r="C3" s="2">
        <v>0.83104271253394779</v>
      </c>
      <c r="D3" s="2">
        <v>0.85441527446300713</v>
      </c>
      <c r="E3" s="2">
        <v>0.82897941899750982</v>
      </c>
      <c r="F3" s="2">
        <v>0.82897941899750982</v>
      </c>
      <c r="G3" t="s">
        <v>18</v>
      </c>
    </row>
    <row r="4" spans="1:7" x14ac:dyDescent="0.3">
      <c r="A4" t="s">
        <v>17</v>
      </c>
      <c r="B4" t="s">
        <v>11</v>
      </c>
      <c r="C4" s="2">
        <v>0.83936988578247529</v>
      </c>
      <c r="D4" s="2">
        <v>0.85918854415274459</v>
      </c>
      <c r="E4" s="2">
        <v>0.83979244268553399</v>
      </c>
      <c r="F4" s="2">
        <v>0.83979244268553399</v>
      </c>
      <c r="G4" t="s">
        <v>19</v>
      </c>
    </row>
    <row r="5" spans="1:7" x14ac:dyDescent="0.3">
      <c r="A5" t="s">
        <v>17</v>
      </c>
      <c r="B5" t="s">
        <v>13</v>
      </c>
      <c r="C5" s="2">
        <v>0.83104271253394779</v>
      </c>
      <c r="D5" s="2">
        <v>0.85441527446300713</v>
      </c>
      <c r="E5" s="2">
        <v>0.82897941899750982</v>
      </c>
      <c r="F5" s="2">
        <v>0.82897941899750982</v>
      </c>
      <c r="G5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L12" sqref="L12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20</v>
      </c>
      <c r="B2" t="s">
        <v>8</v>
      </c>
      <c r="C2" s="2">
        <v>0.99170731688998237</v>
      </c>
      <c r="D2" s="2">
        <v>0.99256292906178489</v>
      </c>
      <c r="E2" s="2">
        <v>0.99093855792387686</v>
      </c>
      <c r="F2" s="2">
        <v>0.99093855792387686</v>
      </c>
      <c r="G2" t="s">
        <v>21</v>
      </c>
    </row>
    <row r="3" spans="1:7" x14ac:dyDescent="0.3">
      <c r="A3" t="s">
        <v>20</v>
      </c>
      <c r="B3" t="s">
        <v>10</v>
      </c>
      <c r="C3" s="2">
        <v>0.99170731688998237</v>
      </c>
      <c r="D3" s="2">
        <v>0.99256292906178489</v>
      </c>
      <c r="E3" s="2">
        <v>0.99093855792387686</v>
      </c>
      <c r="F3" s="2">
        <v>0.99093855792387686</v>
      </c>
      <c r="G3" t="s">
        <v>21</v>
      </c>
    </row>
    <row r="4" spans="1:7" x14ac:dyDescent="0.3">
      <c r="A4" t="s">
        <v>20</v>
      </c>
      <c r="B4" t="s">
        <v>11</v>
      </c>
      <c r="C4" s="2">
        <v>0.99316461892536678</v>
      </c>
      <c r="D4" s="2">
        <v>0.99370709382151035</v>
      </c>
      <c r="E4" s="2">
        <v>0.99266643930693543</v>
      </c>
      <c r="F4" s="2">
        <v>0.99266643930693543</v>
      </c>
      <c r="G4" t="s">
        <v>22</v>
      </c>
    </row>
    <row r="5" spans="1:7" x14ac:dyDescent="0.3">
      <c r="A5" t="s">
        <v>20</v>
      </c>
      <c r="B5" t="s">
        <v>13</v>
      </c>
      <c r="C5" s="2">
        <v>0.99170731688998237</v>
      </c>
      <c r="D5" s="2">
        <v>0.99256292906178489</v>
      </c>
      <c r="E5" s="2">
        <v>0.99093855792387686</v>
      </c>
      <c r="F5" s="2">
        <v>0.99093855792387686</v>
      </c>
      <c r="G5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L11" sqref="L11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23</v>
      </c>
      <c r="B2" t="s">
        <v>8</v>
      </c>
      <c r="C2" s="2">
        <v>0.91509433962264153</v>
      </c>
      <c r="D2" s="2">
        <v>0.90566037735849059</v>
      </c>
      <c r="E2" s="2">
        <v>0.88670217567933551</v>
      </c>
      <c r="F2" s="2">
        <v>0.88670217567933551</v>
      </c>
      <c r="G2" t="s">
        <v>24</v>
      </c>
    </row>
    <row r="3" spans="1:7" x14ac:dyDescent="0.3">
      <c r="A3" t="s">
        <v>23</v>
      </c>
      <c r="B3" t="s">
        <v>10</v>
      </c>
      <c r="C3" s="2">
        <v>0.91509433962264153</v>
      </c>
      <c r="D3" s="2">
        <v>0.90566037735849059</v>
      </c>
      <c r="E3" s="2">
        <v>0.88670217567933551</v>
      </c>
      <c r="F3" s="2">
        <v>0.88670217567933551</v>
      </c>
      <c r="G3" t="s">
        <v>24</v>
      </c>
    </row>
    <row r="4" spans="1:7" x14ac:dyDescent="0.3">
      <c r="A4" t="s">
        <v>23</v>
      </c>
      <c r="B4" t="s">
        <v>11</v>
      </c>
      <c r="C4" s="2">
        <v>0.877425398099826</v>
      </c>
      <c r="D4" s="2">
        <v>0.8867924528301887</v>
      </c>
      <c r="E4" s="2">
        <v>0.87993671627797965</v>
      </c>
      <c r="F4" s="2">
        <v>0.87993671627797965</v>
      </c>
      <c r="G4" t="s">
        <v>25</v>
      </c>
    </row>
    <row r="5" spans="1:7" x14ac:dyDescent="0.3">
      <c r="A5" t="s">
        <v>23</v>
      </c>
      <c r="B5" t="s">
        <v>13</v>
      </c>
      <c r="C5" s="2">
        <v>0.91509433962264153</v>
      </c>
      <c r="D5" s="2">
        <v>0.90566037735849059</v>
      </c>
      <c r="E5" s="2">
        <v>0.88670217567933551</v>
      </c>
      <c r="F5" s="2">
        <v>0.88670217567933551</v>
      </c>
      <c r="G5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K13" sqref="K13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26</v>
      </c>
      <c r="B2" t="s">
        <v>8</v>
      </c>
      <c r="C2" s="2">
        <v>0.90901360544217691</v>
      </c>
      <c r="D2" s="2">
        <v>0.92517006802721091</v>
      </c>
      <c r="E2" s="2">
        <v>0.90392802282203188</v>
      </c>
      <c r="F2" s="2">
        <v>0.90392802282203188</v>
      </c>
      <c r="G2" t="s">
        <v>27</v>
      </c>
    </row>
    <row r="3" spans="1:7" x14ac:dyDescent="0.3">
      <c r="A3" t="s">
        <v>26</v>
      </c>
      <c r="B3" t="s">
        <v>10</v>
      </c>
      <c r="C3" s="2">
        <v>0.90901360544217691</v>
      </c>
      <c r="D3" s="2">
        <v>0.92517006802721091</v>
      </c>
      <c r="E3" s="2">
        <v>0.90392802282203188</v>
      </c>
      <c r="F3" s="2">
        <v>0.90392802282203188</v>
      </c>
      <c r="G3" t="s">
        <v>27</v>
      </c>
    </row>
    <row r="4" spans="1:7" x14ac:dyDescent="0.3">
      <c r="A4" t="s">
        <v>26</v>
      </c>
      <c r="B4" t="s">
        <v>11</v>
      </c>
      <c r="C4" s="2">
        <v>0.93666432090077401</v>
      </c>
      <c r="D4" s="2">
        <v>0.93197278911564629</v>
      </c>
      <c r="E4" s="2">
        <v>0.90889212827988342</v>
      </c>
      <c r="F4" s="2">
        <v>0.90889212827988342</v>
      </c>
      <c r="G4" t="s">
        <v>28</v>
      </c>
    </row>
    <row r="5" spans="1:7" x14ac:dyDescent="0.3">
      <c r="A5" t="s">
        <v>26</v>
      </c>
      <c r="B5" t="s">
        <v>13</v>
      </c>
      <c r="C5" s="2">
        <v>0.90901360544217691</v>
      </c>
      <c r="D5" s="2">
        <v>0.92517006802721091</v>
      </c>
      <c r="E5" s="2">
        <v>0.90392802282203188</v>
      </c>
      <c r="F5" s="2">
        <v>0.90392802282203188</v>
      </c>
      <c r="G5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tabSelected="1" workbookViewId="0">
      <selection activeCell="S15" sqref="S15"/>
    </sheetView>
  </sheetViews>
  <sheetFormatPr defaultRowHeight="14.4" x14ac:dyDescent="0.3"/>
  <cols>
    <col min="1" max="1" width="9.21875" customWidth="1"/>
    <col min="3" max="3" width="10.5546875" customWidth="1"/>
  </cols>
  <sheetData>
    <row r="1" spans="1:3" x14ac:dyDescent="0.3">
      <c r="A1" s="3" t="s">
        <v>0</v>
      </c>
      <c r="B1" s="3" t="s">
        <v>1</v>
      </c>
      <c r="C1" s="3" t="s">
        <v>5</v>
      </c>
    </row>
    <row r="2" spans="1:3" ht="15" thickBot="1" x14ac:dyDescent="0.35">
      <c r="A2" s="4" t="s">
        <v>7</v>
      </c>
      <c r="B2" s="5">
        <v>0.86</v>
      </c>
      <c r="C2" s="5">
        <v>0.86</v>
      </c>
    </row>
    <row r="3" spans="1:3" ht="15" thickBot="1" x14ac:dyDescent="0.35">
      <c r="A3" s="4" t="s">
        <v>14</v>
      </c>
      <c r="B3" s="5">
        <v>0.79</v>
      </c>
      <c r="C3" s="5">
        <v>0.79</v>
      </c>
    </row>
    <row r="4" spans="1:3" ht="15" thickBot="1" x14ac:dyDescent="0.35">
      <c r="A4" s="4" t="s">
        <v>17</v>
      </c>
      <c r="B4" s="5">
        <v>0.83</v>
      </c>
      <c r="C4" s="5">
        <v>0.83</v>
      </c>
    </row>
    <row r="5" spans="1:3" ht="15" thickBot="1" x14ac:dyDescent="0.35">
      <c r="A5" s="4" t="s">
        <v>20</v>
      </c>
      <c r="B5" s="5">
        <v>0.99</v>
      </c>
      <c r="C5" s="5">
        <v>0.99</v>
      </c>
    </row>
    <row r="6" spans="1:3" ht="15" thickBot="1" x14ac:dyDescent="0.35">
      <c r="A6" s="4" t="s">
        <v>23</v>
      </c>
      <c r="B6" s="5">
        <v>0.89</v>
      </c>
      <c r="C6" s="5">
        <v>0.89</v>
      </c>
    </row>
    <row r="7" spans="1:3" ht="15" thickBot="1" x14ac:dyDescent="0.35">
      <c r="A7" s="4" t="s">
        <v>26</v>
      </c>
      <c r="B7" s="5">
        <v>0.9</v>
      </c>
      <c r="C7" s="5">
        <v>0.9</v>
      </c>
    </row>
    <row r="8" spans="1:3" ht="15" thickBot="1" x14ac:dyDescent="0.35">
      <c r="A8" s="4" t="s">
        <v>29</v>
      </c>
      <c r="B8" s="5">
        <v>0.98</v>
      </c>
      <c r="C8" s="5">
        <v>0.98</v>
      </c>
    </row>
    <row r="9" spans="1:3" ht="15" thickBot="1" x14ac:dyDescent="0.35">
      <c r="A9" s="4" t="s">
        <v>32</v>
      </c>
      <c r="B9" s="5">
        <v>0.82</v>
      </c>
      <c r="C9" s="5">
        <v>0.82</v>
      </c>
    </row>
    <row r="10" spans="1:3" ht="15" thickBot="1" x14ac:dyDescent="0.35">
      <c r="A10" s="4" t="s">
        <v>35</v>
      </c>
      <c r="B10" s="5">
        <v>0.9</v>
      </c>
      <c r="C10" s="5">
        <v>0.9</v>
      </c>
    </row>
    <row r="11" spans="1:3" ht="15" thickBot="1" x14ac:dyDescent="0.35">
      <c r="A11" s="4" t="s">
        <v>38</v>
      </c>
      <c r="B11" s="5">
        <v>0.98</v>
      </c>
      <c r="C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R15" sqref="R15"/>
    </sheetView>
  </sheetViews>
  <sheetFormatPr defaultRowHeight="14.4" x14ac:dyDescent="0.3"/>
  <cols>
    <col min="1" max="1" width="9.21875" customWidth="1"/>
    <col min="3" max="3" width="10.5546875" customWidth="1"/>
  </cols>
  <sheetData>
    <row r="1" spans="1:3" x14ac:dyDescent="0.3">
      <c r="A1" s="3" t="s">
        <v>0</v>
      </c>
      <c r="B1" s="3" t="s">
        <v>1</v>
      </c>
      <c r="C1" s="3" t="s">
        <v>5</v>
      </c>
    </row>
    <row r="2" spans="1:3" ht="15" thickBot="1" x14ac:dyDescent="0.35">
      <c r="A2" s="4" t="s">
        <v>7</v>
      </c>
      <c r="B2" s="5">
        <v>0.84</v>
      </c>
      <c r="C2" s="5">
        <v>0.84</v>
      </c>
    </row>
    <row r="3" spans="1:3" ht="15" thickBot="1" x14ac:dyDescent="0.35">
      <c r="A3" s="4" t="s">
        <v>14</v>
      </c>
      <c r="B3" s="5">
        <v>0.79</v>
      </c>
      <c r="C3" s="5">
        <v>0.79</v>
      </c>
    </row>
    <row r="4" spans="1:3" ht="15" thickBot="1" x14ac:dyDescent="0.35">
      <c r="A4" s="4" t="s">
        <v>17</v>
      </c>
      <c r="B4" s="5">
        <v>0.83</v>
      </c>
      <c r="C4" s="5">
        <v>0.83</v>
      </c>
    </row>
    <row r="5" spans="1:3" ht="15" thickBot="1" x14ac:dyDescent="0.35">
      <c r="A5" s="4" t="s">
        <v>20</v>
      </c>
      <c r="B5" s="5">
        <v>0.99</v>
      </c>
      <c r="C5" s="5">
        <v>0.99</v>
      </c>
    </row>
    <row r="6" spans="1:3" ht="15" thickBot="1" x14ac:dyDescent="0.35">
      <c r="A6" s="4" t="s">
        <v>23</v>
      </c>
      <c r="B6" s="5">
        <v>0.88</v>
      </c>
      <c r="C6" s="5">
        <v>0.88</v>
      </c>
    </row>
    <row r="7" spans="1:3" ht="15" thickBot="1" x14ac:dyDescent="0.35">
      <c r="A7" s="4" t="s">
        <v>26</v>
      </c>
      <c r="B7" s="5">
        <v>0.91</v>
      </c>
      <c r="C7" s="5">
        <v>0.91</v>
      </c>
    </row>
    <row r="8" spans="1:3" ht="15" thickBot="1" x14ac:dyDescent="0.35">
      <c r="A8" s="4" t="s">
        <v>29</v>
      </c>
      <c r="B8" s="5">
        <v>0.99</v>
      </c>
      <c r="C8" s="5">
        <v>0.99</v>
      </c>
    </row>
    <row r="9" spans="1:3" ht="15" thickBot="1" x14ac:dyDescent="0.35">
      <c r="A9" s="4" t="s">
        <v>32</v>
      </c>
      <c r="B9" s="5">
        <v>0.81</v>
      </c>
      <c r="C9" s="5">
        <v>0.81</v>
      </c>
    </row>
    <row r="10" spans="1:3" ht="15" thickBot="1" x14ac:dyDescent="0.35">
      <c r="A10" s="4" t="s">
        <v>35</v>
      </c>
      <c r="B10" s="5">
        <v>0.89</v>
      </c>
      <c r="C10" s="5">
        <v>0.89</v>
      </c>
    </row>
    <row r="11" spans="1:3" ht="15" thickBot="1" x14ac:dyDescent="0.35">
      <c r="A11" s="4" t="s">
        <v>38</v>
      </c>
      <c r="B11" s="5">
        <v>0.98</v>
      </c>
      <c r="C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sakialamin2005@gmail.com</cp:lastModifiedBy>
  <dcterms:created xsi:type="dcterms:W3CDTF">2024-01-27T10:51:29Z</dcterms:created>
  <dcterms:modified xsi:type="dcterms:W3CDTF">2024-02-28T15:26:27Z</dcterms:modified>
</cp:coreProperties>
</file>