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2" sheetId="2" r:id="rId5"/>
    <sheet state="visible" name="Email" sheetId="3" r:id="rId6"/>
  </sheets>
  <definedNames>
    <definedName name="verify_package_Design">'Test Cases'!$I$8</definedName>
    <definedName name="mm">'Test Cases'!$I$8</definedName>
  </definedNames>
  <calcPr/>
</workbook>
</file>

<file path=xl/sharedStrings.xml><?xml version="1.0" encoding="utf-8"?>
<sst xmlns="http://schemas.openxmlformats.org/spreadsheetml/2006/main" count="258" uniqueCount="186">
  <si>
    <t>Product Name</t>
  </si>
  <si>
    <t>17. Tenbea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</si>
  <si>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</si>
  <si>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</si>
  <si>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</si>
  <si>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</si>
  <si>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</si>
  <si>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</si>
  <si>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</si>
  <si>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</si>
  <si>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Login page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</si>
  <si>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</si>
  <si>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</si>
  <si>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</si>
  <si>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</si>
  <si>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</si>
  <si>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</si>
  <si>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</si>
  <si>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</si>
  <si>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Test Executed by</t>
  </si>
  <si>
    <t>TOTAL</t>
  </si>
  <si>
    <t>Test Case ID/Name</t>
  </si>
  <si>
    <t>Module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</si>
  <si>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</si>
  <si>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</si>
  <si>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</si>
  <si>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</si>
  <si>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</si>
  <si>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</si>
  <si>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</si>
  <si>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TC001(Username)</t>
  </si>
  <si>
    <t>Verify that the Username field is required or not</t>
  </si>
  <si>
    <t>Sakib</t>
  </si>
  <si>
    <r>
      <rPr>
        <rFont val="Calibri"/>
        <sz val="11.0"/>
      </rPr>
      <t xml:space="preserve">*Positive Username Test                                            1. Go to url: </t>
    </r>
    <r>
      <rPr>
        <rFont val="Calibri"/>
        <color rgb="FF1155CC"/>
        <sz val="11.0"/>
        <u/>
      </rPr>
      <t>"https://tenbea.com/"</t>
    </r>
    <r>
      <rPr>
        <rFont val="Calibri"/>
        <sz val="11.0"/>
      </rPr>
      <t xml:space="preserve">               2. Click the Register Button</t>
    </r>
  </si>
  <si>
    <t>Username field should  be required</t>
  </si>
  <si>
    <t>Username is required</t>
  </si>
  <si>
    <t>Username</t>
  </si>
  <si>
    <t>TC002(Username)</t>
  </si>
  <si>
    <t>Verify that the latter with real numbers in username box field</t>
  </si>
  <si>
    <t>sakib13</t>
  </si>
  <si>
    <t>*Negative Username Test                                                                             1. Go to the url:" https://tenbea.com/ "                                                                     2.Click on register button                                                        3.Verify that username field  latter                                                                  4.Fill up others valid information 
 5.Click on Register button</t>
  </si>
  <si>
    <t>Username field should not be required</t>
  </si>
  <si>
    <t>NegativeUN</t>
  </si>
  <si>
    <t>TC003(Username)</t>
  </si>
  <si>
    <t>Verify that the uper lower  latter in the username field box</t>
  </si>
  <si>
    <t>SaKiB</t>
  </si>
  <si>
    <r>
      <rPr>
        <rFont val="Calibri"/>
        <color rgb="FF000000"/>
        <sz val="10.0"/>
      </rPr>
      <t>*Negative Username Test                                                                             1. Go to the url:</t>
    </r>
    <r>
      <rPr>
        <rFont val="Calibri"/>
        <color rgb="FF1155CC"/>
        <sz val="10.0"/>
        <u/>
      </rPr>
      <t>" https://tenbea.com/ "</t>
    </r>
    <r>
      <rPr>
        <rFont val="Calibri"/>
        <color rgb="FF000000"/>
        <sz val="10.0"/>
      </rPr>
      <t xml:space="preserve">                                                                     2.Click on register button                                                        3.Enter minimum value phn no in the phn no field                                                                  4.Fill up others valid information 
 5.Click on Register button</t>
    </r>
  </si>
  <si>
    <t>NegativeUN2</t>
  </si>
  <si>
    <t>TC004(Phone No)</t>
  </si>
  <si>
    <t>Verify that Phone Number field is required or not</t>
  </si>
  <si>
    <r>
      <rPr>
        <rFont val="Calibri"/>
        <color rgb="FF000000"/>
        <sz val="10.0"/>
      </rPr>
      <t xml:space="preserve">*Positive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valid Phone number field                                                                   4.Fill up others valid information                               5.Click on Register button  </t>
    </r>
  </si>
  <si>
    <t>Phone Number field should be required</t>
  </si>
  <si>
    <t>Phone Number is required</t>
  </si>
  <si>
    <t>Valid Phone NumP1</t>
  </si>
  <si>
    <t>TC005(Phone No)</t>
  </si>
  <si>
    <t>Verify that the maximum values in the phone number field box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</si>
  <si>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masximum value phn no in the phn no field box                                                                  4.Fill up others valid information                               5.Click on Register button  </t>
    </r>
  </si>
  <si>
    <t>Phone Number field should(maximum values) not be required</t>
  </si>
  <si>
    <t>Phone Number is not required</t>
  </si>
  <si>
    <t>InValid Phone NumN1</t>
  </si>
  <si>
    <t>TC006(Phone No)</t>
  </si>
  <si>
    <t>Verify that the minimum values in the phone number field box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</si>
  <si>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minimum value phn no in the phn no field box                                                                  4.Fill up others valid information                               5.Click on Register button  </t>
    </r>
  </si>
  <si>
    <t>Phone Number field should(minimum values) not be required</t>
  </si>
  <si>
    <t>Invalid Phone NumN2</t>
  </si>
  <si>
    <t>TC007(Phone No)</t>
  </si>
  <si>
    <t>Verify that  spacebar(only) in Phone number the field box</t>
  </si>
  <si>
    <t>01613 93 75 33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</si>
  <si>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 </t>
    </r>
    <r>
      <rPr>
        <rFont val="Calibri"/>
        <color rgb="FF000000"/>
        <sz val="10.0"/>
      </rPr>
      <t xml:space="preserve">                                                                                    2.Click on register  button                                                        3.Enter the spacebar value phn no in the phn no field                                                                   4.Fill up others valid information                               5.Click on Register button  </t>
    </r>
  </si>
  <si>
    <t>Phone Number field should(only spacebar) not be required</t>
  </si>
  <si>
    <t>S4</t>
  </si>
  <si>
    <t>TC008(Phone No)</t>
  </si>
  <si>
    <t>Verify that the alpha numeric characters(only) in the Phone number field box</t>
  </si>
  <si>
    <t xml:space="preserve">01613SA7533 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</si>
  <si>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 </t>
    </r>
    <r>
      <rPr>
        <rFont val="Calibri"/>
        <color rgb="FF000000"/>
        <sz val="10.0"/>
      </rPr>
      <t xml:space="preserve">                                                                                    2.Click on register  button                                                        3.Enter the alpha numeric characters  value phn no in the phn no field                                                                   4.Fill up others valid information                               5.Click on Register button  </t>
    </r>
  </si>
  <si>
    <t>Phone Number field should(only alpha numeric charactes) not be required</t>
  </si>
  <si>
    <t>S5</t>
  </si>
  <si>
    <t>TC009(Phone No)</t>
  </si>
  <si>
    <t>Verify that the special numeric characters(only) in the Phone Number field field box</t>
  </si>
  <si>
    <t xml:space="preserve">{01613*933} 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</si>
  <si>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 </t>
    </r>
    <r>
      <rPr>
        <rFont val="Calibri"/>
        <color rgb="FF000000"/>
        <sz val="10.0"/>
      </rPr>
      <t xml:space="preserve">                                                                                    2.Click on register  button                                                        3.Enter  the special numeric characters value phn no in the phn no field                                                                   4.Fill up others valid information                               5.Click on Register button  </t>
    </r>
  </si>
  <si>
    <t>Phone Number field should(only  special numeric charactes) not be required</t>
  </si>
  <si>
    <t>S6</t>
  </si>
  <si>
    <t>TC010(Phone No)</t>
  </si>
  <si>
    <t>Verify that the boundary values in the Phone Number field field box</t>
  </si>
  <si>
    <t>01613,93,7533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</si>
  <si>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</t>
    </r>
    <r>
      <rPr>
        <rFont val="Calibri"/>
        <color rgb="FF000000"/>
        <sz val="10.0"/>
      </rPr>
      <t xml:space="preserve">                                                                                     2.Click on register  button                                                        3.Enter the boundary values phn no in the phn no field                                                                   4.Fill up others valid information                               5.Click on Register button  </t>
    </r>
  </si>
  <si>
    <t>Phone Number field should(boundary values) not be required</t>
  </si>
  <si>
    <t>S7</t>
  </si>
  <si>
    <t>TC011(Email)</t>
  </si>
  <si>
    <t>Verify that the user is able to click on the email field required or not</t>
  </si>
  <si>
    <t>mahmudsakib0013@gmail.com</t>
  </si>
  <si>
    <r>
      <rPr>
        <rFont val="Calibri"/>
        <color rgb="FF000000"/>
        <sz val="10.0"/>
      </rPr>
      <t xml:space="preserve">*Positive Username Test                                      1. Go to the url: </t>
    </r>
    <r>
      <rPr>
        <rFont val="Calibri"/>
        <color rgb="FF1155CC"/>
        <sz val="10.0"/>
        <u/>
      </rPr>
      <t xml:space="preserve">"https://tenbea.com/"  </t>
    </r>
    <r>
      <rPr>
        <rFont val="Calibri"/>
        <color rgb="FF000000"/>
        <sz val="10.0"/>
      </rPr>
      <t xml:space="preserve">                                                                                     2.Click on register  button                                                        3.Enter the User email id in the email field                                                                   4.Fill up others valid information                               5.Click on Register button  </t>
    </r>
  </si>
  <si>
    <t>User Email field should be required</t>
  </si>
  <si>
    <t>User Email is required</t>
  </si>
  <si>
    <t>Email</t>
  </si>
  <si>
    <t>TC012(Email)</t>
  </si>
  <si>
    <t>Verify email field with valid email [abs-s@test.com] field required or not</t>
  </si>
  <si>
    <t>mahmud-sakib0013@gmail.com</t>
  </si>
  <si>
    <r>
      <rPr>
        <rFont val="Calibri"/>
        <color rgb="FF000000"/>
        <sz val="10.0"/>
      </rPr>
      <t xml:space="preserve">*Positive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User email id in the email field                                                                   4.Fill up others valid information                               5.Click on Register button  </t>
    </r>
  </si>
  <si>
    <t>Email2</t>
  </si>
  <si>
    <t>TC013(Email)</t>
  </si>
  <si>
    <t>Verify that the user is able to proceed with a blank email id or not in the Email box</t>
  </si>
  <si>
    <t>Blank Email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</si>
  <si>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</t>
    </r>
    <r>
      <rPr>
        <rFont val="Calibri"/>
        <color rgb="FF000000"/>
        <sz val="10.0"/>
      </rPr>
      <t xml:space="preserve">                                                                                     2.Click on register  button                                                        3.Enter the Blank email id in the email field                                                                    4.Fill up others valid information                               5.Click on Register button  </t>
    </r>
  </si>
  <si>
    <t>User Email field should be not required</t>
  </si>
  <si>
    <t>User Email is not required</t>
  </si>
  <si>
    <t>TC014(Email)</t>
  </si>
  <si>
    <t xml:space="preserve">Verify the invalid email [abs-@test.com] in the email adress field 
</t>
  </si>
  <si>
    <t>mahmudsakib-@gmail.com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</si>
  <si>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 </t>
    </r>
    <r>
      <rPr>
        <rFont val="Calibri"/>
        <color rgb="FF000000"/>
        <sz val="10.0"/>
      </rPr>
      <t xml:space="preserve">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</si>
  <si>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Email3</t>
  </si>
  <si>
    <t>TC015(Email)</t>
  </si>
  <si>
    <t xml:space="preserve">Verify the invalid email [abs..p@test.com] in the email adress field </t>
  </si>
  <si>
    <t>mahmud..sakib@gmail.com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</si>
  <si>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</si>
  <si>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Email4</t>
  </si>
  <si>
    <t>TC016(Email)</t>
  </si>
  <si>
    <t xml:space="preserve">Verify the invalid email [..abs@test.com] in the email adress field </t>
  </si>
  <si>
    <t>..mahmudsakib0013@gmail.com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</si>
  <si>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</si>
  <si>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Email5</t>
  </si>
  <si>
    <t>TC017(Email)</t>
  </si>
  <si>
    <t xml:space="preserve">Verify the invalid email [abc#123@test.com] in the email adress field </t>
  </si>
  <si>
    <t>mahmudsakib#013@gmail.com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</si>
  <si>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</si>
  <si>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Email6</t>
  </si>
  <si>
    <t>TC018(Email)</t>
  </si>
  <si>
    <t xml:space="preserve">Verify the invalid email [abc@@test.com] in the email adress field </t>
  </si>
  <si>
    <t>mahmudsakib013@@gmail.com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</si>
  <si>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</si>
  <si>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Email7</t>
  </si>
  <si>
    <t>TC019(Email)</t>
  </si>
  <si>
    <t xml:space="preserve">Verify the invalid email [abc@test@.com] in the email adress field </t>
  </si>
  <si>
    <t>mahmudsakib013@gmail@.com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</si>
  <si>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</si>
  <si>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Email8</t>
  </si>
  <si>
    <t>TC020(Email)</t>
  </si>
  <si>
    <t xml:space="preserve">Verify the invalid email [abc@com] in the email adress field </t>
  </si>
  <si>
    <t>mahmudsakib013gmail@com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</si>
  <si>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</si>
  <si>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Email9</t>
  </si>
  <si>
    <t>TC021(Email)</t>
  </si>
  <si>
    <t xml:space="preserve">Verify the invalid email [abc..com] in the email adress field </t>
  </si>
  <si>
    <t>mahmudsakib013gmail..com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</si>
  <si>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</si>
  <si>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Email10</t>
  </si>
  <si>
    <r>
      <rPr>
        <rFont val="Calibri"/>
        <color rgb="FF000000"/>
        <sz val="10.0"/>
      </rPr>
      <t xml:space="preserve">*Negative Username Test                                      1. Go to the url: </t>
    </r>
    <r>
      <rPr>
        <rFont val="Calibri"/>
        <color rgb="FF1155CC"/>
        <sz val="10.0"/>
        <u/>
      </rPr>
      <t xml:space="preserve">"https://tenbea.com/" </t>
    </r>
    <r>
      <rPr>
        <rFont val="Calibri"/>
        <color rgb="FF000000"/>
        <sz val="10.0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</si>
  <si>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ghfdxgfrdhgmgvj,gb.jkbk,jbk,jnlk,nlk.nlk.nkk</t>
  </si>
  <si>
    <t>Positive Test Cases For Email Field</t>
  </si>
  <si>
    <t>Nrgative Test Cases For mobile Field</t>
  </si>
  <si>
    <t>Verify that the user is able to click on the email field or not</t>
  </si>
  <si>
    <t>Verify that mobile number field with only spacebar</t>
  </si>
  <si>
    <t>Verify that when the user clicks on the email field,the text cursor should be displayed</t>
  </si>
  <si>
    <t>Verify that mobile number field with only alphanumeric characters</t>
  </si>
  <si>
    <t>Verify email field with valid email [abs-s@test.com]</t>
  </si>
  <si>
    <t>Verify that mobile number field with only special numeric characters</t>
  </si>
  <si>
    <t>Verify email field with valid email [abs.g@test.com]</t>
  </si>
  <si>
    <t>Verify that mobile number field with boundary values</t>
  </si>
  <si>
    <t>Verify email field with valid email [abc@test.com]</t>
  </si>
  <si>
    <t>Verify that mobile number field should not allow special characters</t>
  </si>
  <si>
    <t>Verify email field with valid email [abs_p@test.com]</t>
  </si>
  <si>
    <t>Verify that mobile number field entiring maximum or minimum values</t>
  </si>
  <si>
    <t>Verify email field with valid email [abs.g@test.cc.in]</t>
  </si>
  <si>
    <t>Verify if mobile number field is required the validation error message should be displayed.</t>
  </si>
  <si>
    <t>Vierify that the mobile number field should not be allowed alphabet characters</t>
  </si>
  <si>
    <t>Verify that the user is able to enter the maximum email id length address or not</t>
  </si>
  <si>
    <t>Verify that the user is able to proceed with a blank email id or not</t>
  </si>
  <si>
    <t>Verify that the user is able to get a valid error messsage for an invalid email or not</t>
  </si>
  <si>
    <t>Functional Test Case for text field</t>
  </si>
  <si>
    <t>Verify that the maximum limit of the characters in the text box.</t>
  </si>
  <si>
    <t>Negative Test Cases For Email Field</t>
  </si>
  <si>
    <t>Verify that the minimum limit of the characters in the text box.</t>
  </si>
  <si>
    <t>Verify that the user should get avalidation error message if entered maximum or upper limit of the characters</t>
  </si>
  <si>
    <t>Verify email adress field with invalid email [abs-@test.com]</t>
  </si>
  <si>
    <t>Verify that the text field should be protected by SQA Injection attacks</t>
  </si>
  <si>
    <t>Verify email adress field with invalid email [abs..p@test.com]</t>
  </si>
  <si>
    <t>verify that the user should not be able to enter HTML Code</t>
  </si>
  <si>
    <t>Verify email adress field with invalid email [..abs@test.com]</t>
  </si>
  <si>
    <t>Verify that if the text field is mandatory then a red "*" mark should be displayed</t>
  </si>
  <si>
    <t>Verify email adress field with invalid email [abc#123@test.com]</t>
  </si>
  <si>
    <t>Verify email adress field with invalid email [abc@@test.com]</t>
  </si>
  <si>
    <t>Posiotive Test  Case For Username Field</t>
  </si>
  <si>
    <t>Verify email adress field with invalid email [abc@test@.com]</t>
  </si>
  <si>
    <t>Verify email adress field with invalid email [abc@com]</t>
  </si>
  <si>
    <t>Verify email adress field with invalid email [abc..com]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</si>
</sst>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9.0"/>
      <color rgb="FF1F1F1F"/>
      <name val="&quot;Google Sans&quot;"/>
    </font>
    <font>
      <sz val="11.0"/>
      <color theme="1"/>
      <name val="Calibri"/>
    </font>
    <font>
      <sz val="11.0"/>
      <color rgb="FF000000"/>
      <name val="Calibri"/>
    </font>
    <font>
      <sz val="11.0"/>
      <color rgb="FF0000FF"/>
      <name val="Calibri"/>
    </font>
    <font>
      <u/>
      <sz val="10.0"/>
      <color rgb="FF0000FF"/>
      <name val="Arial"/>
    </font>
    <font>
      <color theme="1"/>
      <name val="Arial"/>
    </font>
    <font>
      <u/>
      <sz val="10.0"/>
      <color rgb="FF0000FF"/>
      <name val="Calibri"/>
    </font>
    <font>
      <u/>
      <sz val="10.0"/>
      <color rgb="FF000000"/>
      <name val="Calibri"/>
    </font>
    <font>
      <sz val="9.0"/>
      <color rgb="FF1F1F1F"/>
      <name val="&quot;Google Sans&quot;"/>
    </font>
    <font>
      <u/>
      <sz val="10.0"/>
      <color rgb="FF0000FF"/>
      <name val="Calibri"/>
    </font>
    <font>
      <u/>
      <sz val="10.0"/>
      <color rgb="FF0563C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theme="1"/>
      <name val="Calibri"/>
    </font>
    <font>
      <color theme="1"/>
      <name val="Calibri"/>
      <scheme val="minor"/>
    </font>
    <font>
      <b/>
      <color theme="1"/>
      <name val="Arial"/>
    </font>
    <font>
      <b/>
      <sz val="12.0"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vertical="center"/>
    </xf>
    <xf borderId="4" fillId="0" fontId="4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4" fontId="6" numFmtId="0" xfId="0" applyAlignment="1" applyFill="1" applyFont="1">
      <alignment readingOrder="0"/>
    </xf>
    <xf borderId="5" fillId="2" fontId="3" numFmtId="0" xfId="0" applyAlignment="1" applyBorder="1" applyFont="1">
      <alignment vertical="center"/>
    </xf>
    <xf borderId="4" fillId="5" fontId="5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6" fillId="3" fontId="1" numFmtId="0" xfId="0" applyAlignment="1" applyBorder="1" applyFont="1">
      <alignment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7" fontId="4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9" fontId="1" numFmtId="0" xfId="0" applyAlignment="1" applyBorder="1" applyFill="1" applyFont="1">
      <alignment shrinkToFit="0" vertical="center" wrapText="1"/>
    </xf>
    <xf borderId="3" fillId="9" fontId="1" numFmtId="0" xfId="0" applyAlignment="1" applyBorder="1" applyFont="1">
      <alignment readingOrder="0" shrinkToFit="0" vertical="center" wrapText="1"/>
    </xf>
    <xf borderId="6" fillId="9" fontId="1" numFmtId="0" xfId="0" applyAlignment="1" applyBorder="1" applyFont="1">
      <alignment shrinkToFit="0" textRotation="0" vertical="center" wrapText="1"/>
    </xf>
    <xf borderId="6" fillId="9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textRotation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0" fillId="4" fontId="8" numFmtId="0" xfId="0" applyAlignment="1" applyFont="1">
      <alignment readingOrder="0" vertical="center"/>
    </xf>
    <xf borderId="4" fillId="5" fontId="5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readingOrder="0" vertical="center"/>
    </xf>
    <xf borderId="4" fillId="0" fontId="11" numFmtId="0" xfId="0" applyAlignment="1" applyBorder="1" applyFont="1">
      <alignment readingOrder="0" shrinkToFit="0" textRotation="0" vertical="center" wrapText="1"/>
    </xf>
    <xf borderId="8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5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readingOrder="0" shrinkToFit="0" textRotation="0" vertical="center" wrapText="1"/>
    </xf>
    <xf borderId="4" fillId="0" fontId="12" numFmtId="0" xfId="0" applyAlignment="1" applyBorder="1" applyFont="1">
      <alignment readingOrder="0" vertical="center"/>
    </xf>
    <xf borderId="4" fillId="0" fontId="13" numFmtId="0" xfId="0" applyAlignment="1" applyBorder="1" applyFont="1">
      <alignment readingOrder="0" shrinkToFit="0" vertical="center" wrapText="1"/>
    </xf>
    <xf borderId="0" fillId="4" fontId="14" numFmtId="0" xfId="0" applyAlignment="1" applyFont="1">
      <alignment readingOrder="0" vertical="center"/>
    </xf>
    <xf borderId="8" fillId="0" fontId="15" numFmtId="0" xfId="0" applyAlignment="1" applyBorder="1" applyFont="1">
      <alignment readingOrder="0" shrinkToFit="0" vertical="center" wrapText="1"/>
    </xf>
    <xf borderId="8" fillId="0" fontId="16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textRotation="0" vertical="center" wrapText="1"/>
    </xf>
    <xf borderId="8" fillId="0" fontId="17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4" fillId="0" fontId="19" numFmtId="0" xfId="0" applyAlignment="1" applyBorder="1" applyFont="1">
      <alignment shrinkToFit="0" vertical="center" wrapText="1"/>
    </xf>
    <xf borderId="0" fillId="4" fontId="14" numFmtId="0" xfId="0" applyAlignment="1" applyFont="1">
      <alignment readingOrder="0" shrinkToFit="0" vertical="center" wrapText="1"/>
    </xf>
    <xf borderId="8" fillId="4" fontId="5" numFmtId="0" xfId="0" applyAlignment="1" applyBorder="1" applyFont="1">
      <alignment readingOrder="0" shrinkToFit="0" textRotation="0" vertical="center" wrapText="1"/>
    </xf>
    <xf borderId="0" fillId="0" fontId="5" numFmtId="0" xfId="0" applyAlignment="1" applyFont="1">
      <alignment readingOrder="0" vertical="center"/>
    </xf>
    <xf borderId="8" fillId="0" fontId="5" numFmtId="0" xfId="0" applyAlignment="1" applyBorder="1" applyFont="1">
      <alignment shrinkToFit="0" vertical="center" wrapText="1"/>
    </xf>
    <xf borderId="8" fillId="4" fontId="5" numFmtId="0" xfId="0" applyAlignment="1" applyBorder="1" applyFont="1">
      <alignment shrinkToFit="0" textRotation="0" vertical="center" wrapText="1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vertical="center"/>
    </xf>
    <xf borderId="8" fillId="0" fontId="5" numFmtId="0" xfId="0" applyAlignment="1" applyBorder="1" applyFont="1">
      <alignment shrinkToFit="0" textRotation="0" vertical="center" wrapText="1"/>
    </xf>
    <xf borderId="4" fillId="0" fontId="5" numFmtId="0" xfId="0" applyAlignment="1" applyBorder="1" applyFont="1">
      <alignment shrinkToFit="0" textRotation="0" vertical="center" wrapText="1"/>
    </xf>
    <xf borderId="0" fillId="0" fontId="5" numFmtId="0" xfId="0" applyAlignment="1" applyFont="1">
      <alignment shrinkToFit="0" textRotation="0" vertical="center" wrapText="1"/>
    </xf>
    <xf borderId="0" fillId="0" fontId="5" numFmtId="0" xfId="0" applyAlignment="1" applyFont="1">
      <alignment shrinkToFit="0" vertical="center" wrapText="1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shrinkToFit="0" textRotation="0" wrapText="1"/>
    </xf>
    <xf borderId="0" fillId="0" fontId="20" numFmtId="0" xfId="0" applyAlignment="1" applyFont="1">
      <alignment readingOrder="0" shrinkToFit="0" wrapText="1"/>
    </xf>
    <xf borderId="0" fillId="10" fontId="21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11" fontId="11" numFmtId="0" xfId="0" applyAlignment="1" applyFill="1" applyFont="1">
      <alignment vertical="bottom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ls8uAqV-b96h4adTtZ5KS1eQgX0rACC/view?usp=drive_link" TargetMode="External"/><Relationship Id="rId20" Type="http://schemas.openxmlformats.org/officeDocument/2006/relationships/hyperlink" Target="https://tenbea.com/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tenbea.com/" TargetMode="External"/><Relationship Id="rId22" Type="http://schemas.openxmlformats.org/officeDocument/2006/relationships/hyperlink" Target="https://tenbea.com/" TargetMode="External"/><Relationship Id="rId21" Type="http://schemas.openxmlformats.org/officeDocument/2006/relationships/hyperlink" Target="https://drive.google.com/file/d/1EotJ7yFCjpwR0rVsqpaIDcbyg6xuUUh2/view?usp=drive_link" TargetMode="External"/><Relationship Id="rId24" Type="http://schemas.openxmlformats.org/officeDocument/2006/relationships/hyperlink" Target="https://tenbea.com/" TargetMode="External"/><Relationship Id="rId23" Type="http://schemas.openxmlformats.org/officeDocument/2006/relationships/hyperlink" Target="https://drive.google.com/file/d/1qpM0jfNSHBppciJrNHsKj7Qk0oum2P5y/view?usp=drive_link" TargetMode="External"/><Relationship Id="rId1" Type="http://schemas.openxmlformats.org/officeDocument/2006/relationships/hyperlink" Target="https://tenbea.com/" TargetMode="External"/><Relationship Id="rId2" Type="http://schemas.openxmlformats.org/officeDocument/2006/relationships/hyperlink" Target="https://drive.google.com/file/d/1fv0feUyz2GrtJTlAVv71ORbTTq-eX7Ga/view?usp=sharing" TargetMode="External"/><Relationship Id="rId3" Type="http://schemas.openxmlformats.org/officeDocument/2006/relationships/hyperlink" Target="https://drive.google.com/file/d/1fv0feUyz2GrtJTlAVv71ORbTTq-eX7Ga/view?usp=drive_link" TargetMode="External"/><Relationship Id="rId4" Type="http://schemas.openxmlformats.org/officeDocument/2006/relationships/hyperlink" Target="https://tenbea.com/" TargetMode="External"/><Relationship Id="rId9" Type="http://schemas.openxmlformats.org/officeDocument/2006/relationships/hyperlink" Target="https://drive.google.com/file/d/1zjGG-11gkzYF2teax-Y-6ZOVMW-Uv3DB/view?usp=sharing" TargetMode="External"/><Relationship Id="rId26" Type="http://schemas.openxmlformats.org/officeDocument/2006/relationships/hyperlink" Target="https://drive.google.com/file/d/1dnxyncj55zwowBOiujVAq0fGp9ffC5xC/view?usp=drive_link" TargetMode="External"/><Relationship Id="rId25" Type="http://schemas.openxmlformats.org/officeDocument/2006/relationships/hyperlink" Target="https://tenbea.com/" TargetMode="External"/><Relationship Id="rId28" Type="http://schemas.openxmlformats.org/officeDocument/2006/relationships/hyperlink" Target="https://drive.google.com/file/d/1bFKvUQ-KS-xfqirIQG9kWIZTC6FUE-Te/view?usp=drive_link" TargetMode="External"/><Relationship Id="rId27" Type="http://schemas.openxmlformats.org/officeDocument/2006/relationships/hyperlink" Target="https://tenbea.com/" TargetMode="External"/><Relationship Id="rId5" Type="http://schemas.openxmlformats.org/officeDocument/2006/relationships/hyperlink" Target="https://drive.google.com/file/d/1E7ScfDfI5O-FLey9kc08kqexHbVzD65m/view?usp=sharing" TargetMode="External"/><Relationship Id="rId6" Type="http://schemas.openxmlformats.org/officeDocument/2006/relationships/hyperlink" Target="https://tenbea.com/" TargetMode="External"/><Relationship Id="rId29" Type="http://schemas.openxmlformats.org/officeDocument/2006/relationships/hyperlink" Target="https://tenbea.com/" TargetMode="External"/><Relationship Id="rId7" Type="http://schemas.openxmlformats.org/officeDocument/2006/relationships/hyperlink" Target="https://drive.google.com/file/d/18u0PXa--gSQAzHVHgI72QB2iMoT4aLk7/view?usp=sharing" TargetMode="External"/><Relationship Id="rId8" Type="http://schemas.openxmlformats.org/officeDocument/2006/relationships/hyperlink" Target="https://tenbea.com/" TargetMode="External"/><Relationship Id="rId31" Type="http://schemas.openxmlformats.org/officeDocument/2006/relationships/hyperlink" Target="https://tenbea.com/" TargetMode="External"/><Relationship Id="rId30" Type="http://schemas.openxmlformats.org/officeDocument/2006/relationships/hyperlink" Target="https://drive.google.com/file/d/1rFq_5Pp3yaYWI1gDQdD6-6SeaC2X-KbS/view?usp=drive_link" TargetMode="External"/><Relationship Id="rId11" Type="http://schemas.openxmlformats.org/officeDocument/2006/relationships/hyperlink" Target="https://drive.google.com/file/d/1ZMcAAqp7M8bb_imVCCEwV3Lo7myNYuOU/view?usp=drive_link" TargetMode="External"/><Relationship Id="rId33" Type="http://schemas.openxmlformats.org/officeDocument/2006/relationships/hyperlink" Target="https://tenbea.com/" TargetMode="External"/><Relationship Id="rId10" Type="http://schemas.openxmlformats.org/officeDocument/2006/relationships/hyperlink" Target="https://tenbea.com/" TargetMode="External"/><Relationship Id="rId32" Type="http://schemas.openxmlformats.org/officeDocument/2006/relationships/hyperlink" Target="https://drive.google.com/file/d/1Vm4KPXKFQe0fNLr2VczxueahS7S3316y/view?usp=drive_link" TargetMode="External"/><Relationship Id="rId13" Type="http://schemas.openxmlformats.org/officeDocument/2006/relationships/hyperlink" Target="https://drive.google.com/file/d/14V_TL7j-QDJ1HR_4WIVFyhv4jHkroB-h/view?usp=drive_link" TargetMode="External"/><Relationship Id="rId35" Type="http://schemas.openxmlformats.org/officeDocument/2006/relationships/hyperlink" Target="https://tenbea.com/" TargetMode="External"/><Relationship Id="rId12" Type="http://schemas.openxmlformats.org/officeDocument/2006/relationships/hyperlink" Target="https://tenbea.com/" TargetMode="External"/><Relationship Id="rId34" Type="http://schemas.openxmlformats.org/officeDocument/2006/relationships/hyperlink" Target="https://drive.google.com/file/d/1EKXxT8vCvEYR2VaBDAIT3Lfegzzl6zjB/view?usp=drive_link" TargetMode="External"/><Relationship Id="rId15" Type="http://schemas.openxmlformats.org/officeDocument/2006/relationships/hyperlink" Target="https://drive.google.com/file/d/17TByyTY2mHN521i5szAyEGVHj8B6q1-V/view?usp=drive_link" TargetMode="External"/><Relationship Id="rId37" Type="http://schemas.openxmlformats.org/officeDocument/2006/relationships/hyperlink" Target="https://tenbea.com/" TargetMode="External"/><Relationship Id="rId14" Type="http://schemas.openxmlformats.org/officeDocument/2006/relationships/hyperlink" Target="https://tenbea.com/" TargetMode="External"/><Relationship Id="rId36" Type="http://schemas.openxmlformats.org/officeDocument/2006/relationships/hyperlink" Target="https://drive.google.com/file/d/17AliKs7qw00zbUDX0s1ETXCOxWjhONzN/view?usp=drive_link" TargetMode="External"/><Relationship Id="rId17" Type="http://schemas.openxmlformats.org/officeDocument/2006/relationships/hyperlink" Target="https://drive.google.com/file/d/18mOFIXDVW53TMKhWOG3As3k0ycukNXjj/view?usp=drive_link" TargetMode="External"/><Relationship Id="rId39" Type="http://schemas.openxmlformats.org/officeDocument/2006/relationships/hyperlink" Target="https://tenbea.com/" TargetMode="External"/><Relationship Id="rId16" Type="http://schemas.openxmlformats.org/officeDocument/2006/relationships/hyperlink" Target="https://tenbea.com/" TargetMode="External"/><Relationship Id="rId38" Type="http://schemas.openxmlformats.org/officeDocument/2006/relationships/hyperlink" Target="https://drive.google.com/file/d/1D9d-O-7oE903Ja7Bm9Hs4GkxQfPFs71U/view?usp=drive_link" TargetMode="External"/><Relationship Id="rId19" Type="http://schemas.openxmlformats.org/officeDocument/2006/relationships/hyperlink" Target="https://drive.google.com/file/d/1nSmBxVYrWaRJPcj8kZs7JgTHPYs6VBFy/view?usp=drive_link" TargetMode="External"/><Relationship Id="rId18" Type="http://schemas.openxmlformats.org/officeDocument/2006/relationships/hyperlink" Target="https://tenbea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 outlineLevelCol="1"/>
  <cols>
    <col customWidth="1" min="1" max="1" width="18.0" outlineLevel="1"/>
    <col customWidth="1" min="2" max="2" width="22.71"/>
    <col customWidth="1" min="3" max="3" width="44.14"/>
    <col customWidth="1" min="4" max="4" width="41.57"/>
    <col customWidth="1" min="5" max="5" width="34.86"/>
    <col customWidth="1" min="6" max="6" width="37.86"/>
    <col customWidth="1" min="7" max="7" width="28.29"/>
    <col customWidth="1" min="8" max="8" width="30.0"/>
    <col customWidth="1" min="9" max="9" width="13.71"/>
    <col customWidth="1" min="10" max="10" width="25.0"/>
  </cols>
  <sheetData>
    <row r="1" ht="18.0" customHeight="1">
      <c r="A1" s="1" t="s">
        <v>0</v>
      </c>
      <c r="B1" s="2"/>
      <c r="C1" s="3"/>
      <c r="D1" s="4" t="s">
        <v>1</v>
      </c>
      <c r="E1" s="5" t="s">
        <v>2</v>
      </c>
      <c r="G1" s="6" t="s">
        <v>3</v>
      </c>
      <c r="H1" s="7"/>
      <c r="I1" s="8" t="s">
        <v>4</v>
      </c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5</v>
      </c>
      <c r="B2" s="2"/>
      <c r="C2" s="3"/>
      <c r="D2" s="11" t="s">
        <v>6</v>
      </c>
      <c r="E2" s="5" t="s">
        <v>7</v>
      </c>
      <c r="F2" s="7"/>
      <c r="G2" s="12" t="s">
        <v>8</v>
      </c>
      <c r="H2" s="7"/>
      <c r="I2" s="5" t="s">
        <v>9</v>
      </c>
      <c r="J2" s="13">
        <f>COUNTIF(H7:H52, "PASS")</f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8.0" customHeight="1">
      <c r="A3" s="10"/>
      <c r="B3" s="2"/>
      <c r="C3" s="3"/>
      <c r="D3" s="4" t="s">
        <v>10</v>
      </c>
      <c r="E3" s="14" t="s">
        <v>11</v>
      </c>
      <c r="F3" s="15"/>
      <c r="G3" s="16" t="s">
        <v>12</v>
      </c>
      <c r="H3" s="17" t="s">
        <v>13</v>
      </c>
      <c r="I3" s="18" t="s">
        <v>14</v>
      </c>
      <c r="J3" s="19">
        <f>COUNTIF(H8:H52, "Fail")</f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8.0" customHeight="1">
      <c r="A4" s="10" t="s">
        <v>15</v>
      </c>
      <c r="B4" s="2"/>
      <c r="C4" s="3"/>
      <c r="D4" s="20"/>
      <c r="E4" s="14" t="s">
        <v>16</v>
      </c>
      <c r="F4" s="20"/>
      <c r="G4" s="16" t="s">
        <v>17</v>
      </c>
      <c r="H4" s="21" t="s">
        <v>18</v>
      </c>
      <c r="I4" s="5"/>
      <c r="J4" s="2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8.0" customHeight="1">
      <c r="A5" s="23" t="s">
        <v>19</v>
      </c>
      <c r="B5" s="2"/>
      <c r="C5" s="3"/>
      <c r="D5" s="23"/>
      <c r="E5" s="2"/>
      <c r="F5" s="2"/>
      <c r="G5" s="2"/>
      <c r="H5" s="3"/>
      <c r="I5" s="24" t="s">
        <v>20</v>
      </c>
      <c r="J5" s="25">
        <f>SUM(J2:J3:J4)</f>
        <v>21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8.0" customHeight="1">
      <c r="A6" s="26" t="s">
        <v>21</v>
      </c>
      <c r="B6" s="27" t="s">
        <v>22</v>
      </c>
      <c r="C6" s="28" t="s">
        <v>23</v>
      </c>
      <c r="D6" s="29" t="s">
        <v>24</v>
      </c>
      <c r="E6" s="29" t="s">
        <v>25</v>
      </c>
      <c r="F6" s="29" t="s">
        <v>26</v>
      </c>
      <c r="G6" s="29" t="s">
        <v>27</v>
      </c>
      <c r="H6" s="29" t="s">
        <v>28</v>
      </c>
      <c r="I6" s="29" t="s">
        <v>29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60.0" customHeight="1">
      <c r="A7" s="30" t="s">
        <v>30</v>
      </c>
      <c r="B7" s="31" t="s">
        <v>6</v>
      </c>
      <c r="C7" s="32" t="s">
        <v>31</v>
      </c>
      <c r="D7" s="33" t="s">
        <v>32</v>
      </c>
      <c r="E7" s="34" t="s">
        <v>33</v>
      </c>
      <c r="F7" s="33" t="s">
        <v>34</v>
      </c>
      <c r="G7" s="35" t="s">
        <v>35</v>
      </c>
      <c r="H7" s="36" t="s">
        <v>9</v>
      </c>
      <c r="I7" s="37" t="s">
        <v>36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0" t="s">
        <v>37</v>
      </c>
      <c r="B8" s="31" t="s">
        <v>6</v>
      </c>
      <c r="C8" s="38" t="s">
        <v>38</v>
      </c>
      <c r="D8" s="39" t="s">
        <v>39</v>
      </c>
      <c r="E8" s="40" t="s">
        <v>40</v>
      </c>
      <c r="F8" s="41" t="s">
        <v>41</v>
      </c>
      <c r="G8" s="41" t="s">
        <v>35</v>
      </c>
      <c r="H8" s="42" t="s">
        <v>14</v>
      </c>
      <c r="I8" s="37" t="s">
        <v>42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0" t="s">
        <v>43</v>
      </c>
      <c r="B9" s="31" t="s">
        <v>6</v>
      </c>
      <c r="C9" s="38" t="s">
        <v>44</v>
      </c>
      <c r="D9" s="43" t="s">
        <v>45</v>
      </c>
      <c r="E9" s="40" t="s">
        <v>46</v>
      </c>
      <c r="F9" s="41" t="s">
        <v>41</v>
      </c>
      <c r="G9" s="41" t="s">
        <v>35</v>
      </c>
      <c r="H9" s="36" t="s">
        <v>14</v>
      </c>
      <c r="I9" s="44" t="s">
        <v>47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0" t="s">
        <v>48</v>
      </c>
      <c r="B10" s="31" t="s">
        <v>6</v>
      </c>
      <c r="C10" s="32" t="s">
        <v>49</v>
      </c>
      <c r="D10" s="39">
        <v>1.613937533E9</v>
      </c>
      <c r="E10" s="45" t="s">
        <v>50</v>
      </c>
      <c r="F10" s="41" t="s">
        <v>51</v>
      </c>
      <c r="G10" s="46" t="s">
        <v>52</v>
      </c>
      <c r="H10" s="36" t="s">
        <v>9</v>
      </c>
      <c r="I10" s="47" t="s">
        <v>53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0" t="s">
        <v>54</v>
      </c>
      <c r="B11" s="31" t="s">
        <v>6</v>
      </c>
      <c r="C11" s="32" t="s">
        <v>55</v>
      </c>
      <c r="D11" s="39">
        <v>1.61393753312E11</v>
      </c>
      <c r="E11" s="45" t="s">
        <v>56</v>
      </c>
      <c r="F11" s="41" t="s">
        <v>57</v>
      </c>
      <c r="G11" s="41" t="s">
        <v>58</v>
      </c>
      <c r="H11" s="36" t="s">
        <v>9</v>
      </c>
      <c r="I11" s="47" t="s">
        <v>59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0" t="s">
        <v>60</v>
      </c>
      <c r="B12" s="31" t="s">
        <v>6</v>
      </c>
      <c r="C12" s="32" t="s">
        <v>61</v>
      </c>
      <c r="D12" s="39">
        <v>1613937.0</v>
      </c>
      <c r="E12" s="45" t="s">
        <v>62</v>
      </c>
      <c r="F12" s="41" t="s">
        <v>63</v>
      </c>
      <c r="G12" s="41" t="s">
        <v>58</v>
      </c>
      <c r="H12" s="36" t="s">
        <v>9</v>
      </c>
      <c r="I12" s="48" t="s">
        <v>64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0" t="s">
        <v>65</v>
      </c>
      <c r="B13" s="31" t="s">
        <v>6</v>
      </c>
      <c r="C13" s="49" t="s">
        <v>66</v>
      </c>
      <c r="D13" s="39" t="s">
        <v>67</v>
      </c>
      <c r="E13" s="45" t="s">
        <v>68</v>
      </c>
      <c r="F13" s="41" t="s">
        <v>69</v>
      </c>
      <c r="G13" s="41" t="s">
        <v>58</v>
      </c>
      <c r="H13" s="36" t="s">
        <v>9</v>
      </c>
      <c r="I13" s="50" t="s">
        <v>70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0" t="s">
        <v>71</v>
      </c>
      <c r="B14" s="31" t="s">
        <v>6</v>
      </c>
      <c r="C14" s="49" t="s">
        <v>72</v>
      </c>
      <c r="D14" s="39" t="s">
        <v>73</v>
      </c>
      <c r="E14" s="45" t="s">
        <v>74</v>
      </c>
      <c r="F14" s="41" t="s">
        <v>75</v>
      </c>
      <c r="G14" s="41" t="s">
        <v>58</v>
      </c>
      <c r="H14" s="36" t="s">
        <v>9</v>
      </c>
      <c r="I14" s="50" t="s">
        <v>76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0" t="s">
        <v>77</v>
      </c>
      <c r="B15" s="31" t="s">
        <v>6</v>
      </c>
      <c r="C15" s="49" t="s">
        <v>78</v>
      </c>
      <c r="D15" s="51" t="s">
        <v>79</v>
      </c>
      <c r="E15" s="45" t="s">
        <v>80</v>
      </c>
      <c r="F15" s="41" t="s">
        <v>81</v>
      </c>
      <c r="G15" s="41" t="s">
        <v>58</v>
      </c>
      <c r="H15" s="36" t="s">
        <v>9</v>
      </c>
      <c r="I15" s="52" t="s">
        <v>82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0" t="s">
        <v>83</v>
      </c>
      <c r="B16" s="31" t="s">
        <v>6</v>
      </c>
      <c r="C16" s="49" t="s">
        <v>84</v>
      </c>
      <c r="D16" s="39" t="s">
        <v>85</v>
      </c>
      <c r="E16" s="45" t="s">
        <v>86</v>
      </c>
      <c r="F16" s="41" t="s">
        <v>87</v>
      </c>
      <c r="G16" s="41" t="s">
        <v>58</v>
      </c>
      <c r="H16" s="36" t="s">
        <v>9</v>
      </c>
      <c r="I16" s="52" t="s">
        <v>88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0" t="s">
        <v>89</v>
      </c>
      <c r="B17" s="31" t="s">
        <v>6</v>
      </c>
      <c r="C17" s="49" t="s">
        <v>90</v>
      </c>
      <c r="D17" s="53" t="s">
        <v>91</v>
      </c>
      <c r="E17" s="45" t="s">
        <v>92</v>
      </c>
      <c r="F17" s="41" t="s">
        <v>93</v>
      </c>
      <c r="G17" s="41" t="s">
        <v>94</v>
      </c>
      <c r="H17" s="36" t="s">
        <v>9</v>
      </c>
      <c r="I17" s="52" t="s">
        <v>95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0" t="s">
        <v>96</v>
      </c>
      <c r="B18" s="31" t="s">
        <v>6</v>
      </c>
      <c r="C18" s="49" t="s">
        <v>97</v>
      </c>
      <c r="D18" s="53" t="s">
        <v>98</v>
      </c>
      <c r="E18" s="45" t="s">
        <v>99</v>
      </c>
      <c r="F18" s="41" t="s">
        <v>93</v>
      </c>
      <c r="G18" s="41" t="s">
        <v>94</v>
      </c>
      <c r="H18" s="36" t="s">
        <v>9</v>
      </c>
      <c r="I18" s="52" t="s">
        <v>100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0" t="s">
        <v>101</v>
      </c>
      <c r="B19" s="31" t="s">
        <v>6</v>
      </c>
      <c r="C19" s="49" t="s">
        <v>102</v>
      </c>
      <c r="D19" s="51" t="s">
        <v>103</v>
      </c>
      <c r="E19" s="45" t="s">
        <v>104</v>
      </c>
      <c r="F19" s="41" t="s">
        <v>105</v>
      </c>
      <c r="G19" s="41" t="s">
        <v>106</v>
      </c>
      <c r="H19" s="36" t="s">
        <v>9</v>
      </c>
      <c r="I19" s="5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30" t="s">
        <v>107</v>
      </c>
      <c r="B20" s="31" t="s">
        <v>6</v>
      </c>
      <c r="C20" s="49" t="s">
        <v>108</v>
      </c>
      <c r="D20" s="55" t="s">
        <v>109</v>
      </c>
      <c r="E20" s="45" t="s">
        <v>110</v>
      </c>
      <c r="F20" s="41" t="s">
        <v>105</v>
      </c>
      <c r="G20" s="41" t="s">
        <v>94</v>
      </c>
      <c r="H20" s="36" t="s">
        <v>14</v>
      </c>
      <c r="I20" s="52" t="s">
        <v>111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0" t="s">
        <v>112</v>
      </c>
      <c r="B21" s="31" t="s">
        <v>6</v>
      </c>
      <c r="C21" s="56" t="s">
        <v>113</v>
      </c>
      <c r="D21" s="51" t="s">
        <v>114</v>
      </c>
      <c r="E21" s="45" t="s">
        <v>115</v>
      </c>
      <c r="F21" s="41" t="s">
        <v>105</v>
      </c>
      <c r="G21" s="41" t="s">
        <v>106</v>
      </c>
      <c r="H21" s="36" t="s">
        <v>9</v>
      </c>
      <c r="I21" s="52" t="s">
        <v>116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0" t="s">
        <v>117</v>
      </c>
      <c r="B22" s="31" t="s">
        <v>6</v>
      </c>
      <c r="C22" s="56" t="s">
        <v>118</v>
      </c>
      <c r="D22" s="51" t="s">
        <v>119</v>
      </c>
      <c r="E22" s="45" t="s">
        <v>120</v>
      </c>
      <c r="F22" s="41" t="s">
        <v>105</v>
      </c>
      <c r="G22" s="41" t="s">
        <v>106</v>
      </c>
      <c r="H22" s="36" t="s">
        <v>9</v>
      </c>
      <c r="I22" s="52" t="s">
        <v>121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0" t="s">
        <v>122</v>
      </c>
      <c r="B23" s="31" t="s">
        <v>6</v>
      </c>
      <c r="C23" s="56" t="s">
        <v>123</v>
      </c>
      <c r="D23" s="51" t="s">
        <v>124</v>
      </c>
      <c r="E23" s="45" t="s">
        <v>125</v>
      </c>
      <c r="F23" s="41" t="s">
        <v>105</v>
      </c>
      <c r="G23" s="41" t="s">
        <v>94</v>
      </c>
      <c r="H23" s="36" t="s">
        <v>14</v>
      </c>
      <c r="I23" s="52" t="s">
        <v>126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80.25" customHeight="1">
      <c r="A24" s="30" t="s">
        <v>127</v>
      </c>
      <c r="B24" s="31" t="s">
        <v>6</v>
      </c>
      <c r="C24" s="56" t="s">
        <v>128</v>
      </c>
      <c r="D24" s="56" t="s">
        <v>129</v>
      </c>
      <c r="E24" s="45" t="s">
        <v>130</v>
      </c>
      <c r="F24" s="41" t="s">
        <v>105</v>
      </c>
      <c r="G24" s="41" t="s">
        <v>106</v>
      </c>
      <c r="H24" s="36" t="s">
        <v>9</v>
      </c>
      <c r="I24" s="52" t="s">
        <v>131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75.75" customHeight="1">
      <c r="A25" s="30" t="s">
        <v>132</v>
      </c>
      <c r="B25" s="31" t="s">
        <v>6</v>
      </c>
      <c r="C25" s="56" t="s">
        <v>133</v>
      </c>
      <c r="D25" s="56" t="s">
        <v>134</v>
      </c>
      <c r="E25" s="45" t="s">
        <v>135</v>
      </c>
      <c r="F25" s="41" t="s">
        <v>105</v>
      </c>
      <c r="G25" s="41" t="s">
        <v>106</v>
      </c>
      <c r="H25" s="36" t="s">
        <v>9</v>
      </c>
      <c r="I25" s="52" t="s">
        <v>136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88.5" customHeight="1">
      <c r="A26" s="30" t="s">
        <v>137</v>
      </c>
      <c r="B26" s="31" t="s">
        <v>6</v>
      </c>
      <c r="C26" s="56" t="s">
        <v>138</v>
      </c>
      <c r="D26" s="56" t="s">
        <v>139</v>
      </c>
      <c r="E26" s="45" t="s">
        <v>140</v>
      </c>
      <c r="F26" s="41" t="s">
        <v>105</v>
      </c>
      <c r="G26" s="41" t="s">
        <v>106</v>
      </c>
      <c r="H26" s="36" t="s">
        <v>9</v>
      </c>
      <c r="I26" s="52" t="s">
        <v>141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93.0" customHeight="1">
      <c r="A27" s="30" t="s">
        <v>142</v>
      </c>
      <c r="B27" s="31" t="s">
        <v>6</v>
      </c>
      <c r="C27" s="56" t="s">
        <v>143</v>
      </c>
      <c r="D27" s="57" t="s">
        <v>144</v>
      </c>
      <c r="E27" s="45" t="s">
        <v>145</v>
      </c>
      <c r="F27" s="41" t="s">
        <v>105</v>
      </c>
      <c r="G27" s="41" t="s">
        <v>106</v>
      </c>
      <c r="H27" s="36" t="s">
        <v>9</v>
      </c>
      <c r="I27" s="52" t="s">
        <v>146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86.25" customHeight="1">
      <c r="A28" s="30" t="s">
        <v>142</v>
      </c>
      <c r="B28" s="58"/>
      <c r="C28" s="59"/>
      <c r="D28" s="60"/>
      <c r="E28" s="45" t="s">
        <v>147</v>
      </c>
      <c r="F28" s="58"/>
      <c r="G28" s="61"/>
      <c r="H28" s="61"/>
      <c r="I28" s="2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30"/>
      <c r="B29" s="58"/>
      <c r="C29" s="59"/>
      <c r="D29" s="62"/>
      <c r="E29" s="60"/>
      <c r="F29" s="58"/>
      <c r="G29" s="61"/>
      <c r="H29" s="42"/>
      <c r="I29" s="5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30"/>
      <c r="B30" s="61"/>
      <c r="C30" s="59"/>
      <c r="D30" s="60"/>
      <c r="E30" s="60"/>
      <c r="F30" s="61"/>
      <c r="G30" s="61"/>
      <c r="H30" s="61"/>
      <c r="I30" s="2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30"/>
      <c r="B31" s="58"/>
      <c r="C31" s="59"/>
      <c r="D31" s="60"/>
      <c r="E31" s="60"/>
      <c r="F31" s="58"/>
      <c r="G31" s="61"/>
      <c r="H31" s="61"/>
      <c r="I31" s="2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30"/>
      <c r="B32" s="58"/>
      <c r="C32" s="59"/>
      <c r="D32" s="62"/>
      <c r="E32" s="60"/>
      <c r="F32" s="58"/>
      <c r="G32" s="61"/>
      <c r="H32" s="42"/>
      <c r="I32" s="5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30"/>
      <c r="B33" s="61"/>
      <c r="C33" s="59"/>
      <c r="D33" s="60"/>
      <c r="E33" s="60"/>
      <c r="F33" s="61"/>
      <c r="G33" s="61"/>
      <c r="H33" s="61"/>
      <c r="I33" s="2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0"/>
      <c r="B34" s="58"/>
      <c r="C34" s="59"/>
      <c r="D34" s="60"/>
      <c r="E34" s="60"/>
      <c r="F34" s="58"/>
      <c r="G34" s="61"/>
      <c r="H34" s="61"/>
      <c r="I34" s="2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30"/>
      <c r="B35" s="58"/>
      <c r="C35" s="59"/>
      <c r="D35" s="62"/>
      <c r="E35" s="60"/>
      <c r="F35" s="58"/>
      <c r="G35" s="61"/>
      <c r="H35" s="42"/>
      <c r="I35" s="5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30"/>
      <c r="B36" s="61"/>
      <c r="C36" s="59"/>
      <c r="D36" s="60"/>
      <c r="E36" s="60"/>
      <c r="F36" s="61"/>
      <c r="G36" s="61"/>
      <c r="H36" s="61"/>
      <c r="I36" s="2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30"/>
      <c r="B37" s="58"/>
      <c r="C37" s="59"/>
      <c r="D37" s="60"/>
      <c r="E37" s="60"/>
      <c r="F37" s="58"/>
      <c r="G37" s="61"/>
      <c r="H37" s="61"/>
      <c r="I37" s="2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30"/>
      <c r="B38" s="58"/>
      <c r="C38" s="59"/>
      <c r="D38" s="62"/>
      <c r="E38" s="60"/>
      <c r="F38" s="58"/>
      <c r="G38" s="61"/>
      <c r="H38" s="42"/>
      <c r="I38" s="5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30"/>
      <c r="B39" s="61"/>
      <c r="C39" s="59"/>
      <c r="D39" s="60"/>
      <c r="E39" s="60"/>
      <c r="F39" s="61"/>
      <c r="G39" s="61"/>
      <c r="H39" s="61"/>
      <c r="I39" s="2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30.75" customHeight="1">
      <c r="A40" s="30"/>
      <c r="B40" s="58"/>
      <c r="C40" s="59"/>
      <c r="D40" s="60"/>
      <c r="E40" s="60"/>
      <c r="F40" s="58"/>
      <c r="G40" s="61"/>
      <c r="H40" s="61"/>
      <c r="I40" s="2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30"/>
      <c r="B41" s="58"/>
      <c r="C41" s="59"/>
      <c r="D41" s="62"/>
      <c r="E41" s="60"/>
      <c r="F41" s="58"/>
      <c r="G41" s="61"/>
      <c r="H41" s="42"/>
      <c r="I41" s="5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30"/>
      <c r="B42" s="61"/>
      <c r="C42" s="59"/>
      <c r="D42" s="60"/>
      <c r="E42" s="60"/>
      <c r="F42" s="61"/>
      <c r="G42" s="61"/>
      <c r="H42" s="61"/>
      <c r="I42" s="2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30.75" customHeight="1">
      <c r="A43" s="30"/>
      <c r="B43" s="58"/>
      <c r="C43" s="63"/>
      <c r="D43" s="60"/>
      <c r="E43" s="60"/>
      <c r="F43" s="58"/>
      <c r="G43" s="61"/>
      <c r="H43" s="61"/>
      <c r="I43" s="2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30"/>
      <c r="B44" s="58"/>
      <c r="C44" s="63"/>
      <c r="D44" s="62"/>
      <c r="E44" s="61"/>
      <c r="F44" s="58"/>
      <c r="G44" s="61"/>
      <c r="H44" s="42"/>
      <c r="I44" s="5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30"/>
      <c r="B45" s="61"/>
      <c r="C45" s="64"/>
      <c r="D45" s="61"/>
      <c r="E45" s="58"/>
      <c r="F45" s="61"/>
      <c r="G45" s="61"/>
      <c r="H45" s="61"/>
      <c r="I45" s="2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31.5" customHeight="1">
      <c r="A46" s="30"/>
      <c r="B46" s="58"/>
      <c r="C46" s="63"/>
      <c r="D46" s="60"/>
      <c r="E46" s="58"/>
      <c r="F46" s="58"/>
      <c r="G46" s="61"/>
      <c r="H46" s="61"/>
      <c r="I46" s="2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30"/>
      <c r="B47" s="58"/>
      <c r="C47" s="63"/>
      <c r="D47" s="62"/>
      <c r="E47" s="61"/>
      <c r="F47" s="58"/>
      <c r="G47" s="61"/>
      <c r="H47" s="42"/>
      <c r="I47" s="5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30"/>
      <c r="B48" s="61"/>
      <c r="C48" s="64"/>
      <c r="D48" s="60"/>
      <c r="E48" s="58"/>
      <c r="F48" s="61"/>
      <c r="G48" s="61"/>
      <c r="H48" s="61"/>
      <c r="I48" s="2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37.5" customHeight="1">
      <c r="A49" s="30"/>
      <c r="B49" s="58"/>
      <c r="C49" s="63"/>
      <c r="D49" s="60"/>
      <c r="E49" s="58"/>
      <c r="F49" s="58"/>
      <c r="G49" s="61"/>
      <c r="H49" s="61"/>
      <c r="I49" s="2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30"/>
      <c r="B50" s="58"/>
      <c r="C50" s="63"/>
      <c r="D50" s="62"/>
      <c r="E50" s="61"/>
      <c r="F50" s="58"/>
      <c r="G50" s="61"/>
      <c r="H50" s="42"/>
      <c r="I50" s="5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30"/>
      <c r="B51" s="61"/>
      <c r="C51" s="64"/>
      <c r="D51" s="60"/>
      <c r="E51" s="58"/>
      <c r="F51" s="61"/>
      <c r="G51" s="61"/>
      <c r="H51" s="61"/>
      <c r="I51" s="2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38.25" customHeight="1">
      <c r="A52" s="30"/>
      <c r="B52" s="58"/>
      <c r="C52" s="63"/>
      <c r="D52" s="60"/>
      <c r="E52" s="58"/>
      <c r="F52" s="58"/>
      <c r="G52" s="61"/>
      <c r="H52" s="61"/>
      <c r="I52" s="2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30.75" customHeight="1">
      <c r="A53" s="30"/>
      <c r="B53" s="9"/>
      <c r="C53" s="6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30"/>
      <c r="B54" s="9"/>
      <c r="C54" s="6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30"/>
      <c r="B55" s="9"/>
      <c r="C55" s="6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30"/>
      <c r="B56" s="9"/>
      <c r="C56" s="6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30"/>
      <c r="B57" s="9"/>
      <c r="C57" s="6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30"/>
      <c r="B58" s="9"/>
      <c r="C58" s="6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30"/>
      <c r="B59" s="9"/>
      <c r="C59" s="6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30"/>
      <c r="B60" s="9"/>
      <c r="C60" s="6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30"/>
      <c r="B61" s="9"/>
      <c r="C61" s="6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30"/>
      <c r="B62" s="9"/>
      <c r="C62" s="65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30"/>
      <c r="B63" s="9"/>
      <c r="C63" s="65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30"/>
      <c r="B64" s="9"/>
      <c r="C64" s="65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30"/>
      <c r="B65" s="9"/>
      <c r="C65" s="6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30"/>
      <c r="B66" s="9"/>
      <c r="C66" s="65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30"/>
      <c r="B67" s="9"/>
      <c r="C67" s="65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30"/>
      <c r="B68" s="9"/>
      <c r="C68" s="65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30"/>
      <c r="B69" s="9"/>
      <c r="C69" s="6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30"/>
      <c r="B70" s="9"/>
      <c r="C70" s="6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30"/>
      <c r="B71" s="9"/>
      <c r="C71" s="65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66"/>
      <c r="B72" s="9"/>
      <c r="C72" s="65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66"/>
      <c r="B73" s="9"/>
      <c r="C73" s="65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66"/>
      <c r="B74" s="9"/>
      <c r="C74" s="65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66"/>
      <c r="B75" s="9"/>
      <c r="C75" s="65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66"/>
      <c r="B76" s="9"/>
      <c r="C76" s="65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66"/>
      <c r="B77" s="9"/>
      <c r="C77" s="65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66"/>
      <c r="B78" s="9"/>
      <c r="C78" s="65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66"/>
      <c r="B79" s="9"/>
      <c r="C79" s="65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66"/>
      <c r="B80" s="9"/>
      <c r="C80" s="65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66"/>
      <c r="B81" s="9"/>
      <c r="C81" s="65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66"/>
      <c r="B82" s="9"/>
      <c r="C82" s="6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66"/>
      <c r="B83" s="9"/>
      <c r="C83" s="65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66"/>
      <c r="B84" s="9"/>
      <c r="C84" s="65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66"/>
      <c r="B85" s="9"/>
      <c r="C85" s="6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66"/>
      <c r="B86" s="9"/>
      <c r="C86" s="6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66"/>
      <c r="B87" s="9"/>
      <c r="C87" s="6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66"/>
      <c r="B88" s="9"/>
      <c r="C88" s="6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66"/>
      <c r="B89" s="9"/>
      <c r="C89" s="6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66"/>
      <c r="B90" s="9"/>
      <c r="C90" s="6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66"/>
      <c r="B91" s="9"/>
      <c r="C91" s="6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66"/>
      <c r="B92" s="9"/>
      <c r="C92" s="6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66"/>
      <c r="B93" s="9"/>
      <c r="C93" s="6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66"/>
      <c r="B94" s="9"/>
      <c r="C94" s="6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66"/>
      <c r="B95" s="9"/>
      <c r="C95" s="6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66"/>
      <c r="B96" s="9"/>
      <c r="C96" s="6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66"/>
      <c r="B97" s="9"/>
      <c r="C97" s="6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66"/>
      <c r="B98" s="9"/>
      <c r="C98" s="6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66"/>
      <c r="B99" s="9"/>
      <c r="C99" s="6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66"/>
      <c r="B100" s="9"/>
      <c r="C100" s="6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66"/>
      <c r="B101" s="9"/>
      <c r="C101" s="6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66"/>
      <c r="B102" s="9"/>
      <c r="C102" s="6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66"/>
      <c r="B103" s="9"/>
      <c r="C103" s="6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66"/>
      <c r="B104" s="9"/>
      <c r="C104" s="6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66"/>
      <c r="B105" s="9"/>
      <c r="C105" s="6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66"/>
      <c r="B106" s="9"/>
      <c r="C106" s="6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66"/>
      <c r="B107" s="9"/>
      <c r="C107" s="6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66"/>
      <c r="B108" s="9"/>
      <c r="C108" s="6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66"/>
      <c r="B109" s="9"/>
      <c r="C109" s="6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66"/>
      <c r="B110" s="9"/>
      <c r="C110" s="6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66"/>
      <c r="B111" s="9"/>
      <c r="C111" s="6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66"/>
      <c r="B112" s="9"/>
      <c r="C112" s="6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66"/>
      <c r="B113" s="9"/>
      <c r="C113" s="6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66"/>
      <c r="B114" s="9"/>
      <c r="C114" s="6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66"/>
      <c r="B115" s="9"/>
      <c r="C115" s="6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66"/>
      <c r="B116" s="9"/>
      <c r="C116" s="6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66"/>
      <c r="B117" s="9"/>
      <c r="C117" s="6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66"/>
      <c r="B118" s="9"/>
      <c r="C118" s="6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66"/>
      <c r="B119" s="9"/>
      <c r="C119" s="6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66"/>
      <c r="B120" s="9"/>
      <c r="C120" s="6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66"/>
      <c r="B121" s="9"/>
      <c r="C121" s="6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66"/>
      <c r="B122" s="9"/>
      <c r="C122" s="6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66"/>
      <c r="B123" s="9"/>
      <c r="C123" s="6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66"/>
      <c r="B124" s="9"/>
      <c r="C124" s="6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66"/>
      <c r="B125" s="9"/>
      <c r="C125" s="6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66"/>
      <c r="B126" s="9"/>
      <c r="C126" s="65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66"/>
      <c r="B127" s="9"/>
      <c r="C127" s="65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66"/>
      <c r="B128" s="9"/>
      <c r="C128" s="65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66"/>
      <c r="B129" s="9"/>
      <c r="C129" s="65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66"/>
      <c r="B130" s="9"/>
      <c r="C130" s="6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66"/>
      <c r="B131" s="9"/>
      <c r="C131" s="65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66"/>
      <c r="B132" s="9"/>
      <c r="C132" s="65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66"/>
      <c r="B133" s="9"/>
      <c r="C133" s="65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66"/>
      <c r="B134" s="9"/>
      <c r="C134" s="65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66"/>
      <c r="B135" s="9"/>
      <c r="C135" s="65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66"/>
      <c r="B136" s="9"/>
      <c r="C136" s="65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66"/>
      <c r="B137" s="9"/>
      <c r="C137" s="65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66"/>
      <c r="B138" s="9"/>
      <c r="C138" s="65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66"/>
      <c r="B139" s="9"/>
      <c r="C139" s="65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66"/>
      <c r="B140" s="9"/>
      <c r="C140" s="65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66"/>
      <c r="B141" s="9"/>
      <c r="C141" s="65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66"/>
      <c r="B142" s="9"/>
      <c r="C142" s="6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66"/>
      <c r="B143" s="9"/>
      <c r="C143" s="65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66"/>
      <c r="B144" s="9"/>
      <c r="C144" s="65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66"/>
      <c r="B145" s="9"/>
      <c r="C145" s="65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66"/>
      <c r="B146" s="9"/>
      <c r="C146" s="6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66"/>
      <c r="B147" s="9"/>
      <c r="C147" s="65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66"/>
      <c r="B148" s="9"/>
      <c r="C148" s="65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66"/>
      <c r="B149" s="9"/>
      <c r="C149" s="65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66"/>
      <c r="B150" s="9"/>
      <c r="C150" s="65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66"/>
      <c r="B151" s="9"/>
      <c r="C151" s="65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66"/>
      <c r="B152" s="9"/>
      <c r="C152" s="65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66"/>
      <c r="B153" s="9"/>
      <c r="C153" s="65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66"/>
      <c r="B154" s="9"/>
      <c r="C154" s="6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66"/>
      <c r="B155" s="9"/>
      <c r="C155" s="65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66"/>
      <c r="B156" s="9"/>
      <c r="C156" s="6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66"/>
      <c r="B157" s="9"/>
      <c r="C157" s="65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66"/>
      <c r="B158" s="9"/>
      <c r="C158" s="65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66"/>
      <c r="B159" s="9"/>
      <c r="C159" s="65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66"/>
      <c r="B160" s="9"/>
      <c r="C160" s="65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66"/>
      <c r="B161" s="9"/>
      <c r="C161" s="65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66"/>
      <c r="B162" s="9"/>
      <c r="C162" s="65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66"/>
      <c r="B163" s="9"/>
      <c r="C163" s="65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66"/>
      <c r="B164" s="9"/>
      <c r="C164" s="65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66"/>
      <c r="B165" s="9"/>
      <c r="C165" s="65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66"/>
      <c r="B166" s="9"/>
      <c r="C166" s="65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66"/>
      <c r="B167" s="9"/>
      <c r="C167" s="65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66"/>
      <c r="B168" s="9"/>
      <c r="C168" s="65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66"/>
      <c r="B169" s="9"/>
      <c r="C169" s="65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66"/>
      <c r="B170" s="9"/>
      <c r="C170" s="65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66"/>
      <c r="B171" s="9"/>
      <c r="C171" s="65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66"/>
      <c r="B172" s="9"/>
      <c r="C172" s="65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66"/>
      <c r="B173" s="9"/>
      <c r="C173" s="65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66"/>
      <c r="B174" s="9"/>
      <c r="C174" s="65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66"/>
      <c r="B175" s="9"/>
      <c r="C175" s="65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66"/>
      <c r="B176" s="9"/>
      <c r="C176" s="6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66"/>
      <c r="B177" s="9"/>
      <c r="C177" s="65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66"/>
      <c r="B178" s="9"/>
      <c r="C178" s="65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66"/>
      <c r="B179" s="9"/>
      <c r="C179" s="65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66"/>
      <c r="B180" s="9"/>
      <c r="C180" s="65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66"/>
      <c r="B181" s="9"/>
      <c r="C181" s="65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66"/>
      <c r="B182" s="9"/>
      <c r="C182" s="65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66"/>
      <c r="B183" s="9"/>
      <c r="C183" s="65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66"/>
      <c r="B184" s="9"/>
      <c r="C184" s="65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66"/>
      <c r="B185" s="9"/>
      <c r="C185" s="6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66"/>
      <c r="B186" s="9"/>
      <c r="C186" s="65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66"/>
      <c r="B187" s="9"/>
      <c r="C187" s="6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66"/>
      <c r="B188" s="9"/>
      <c r="C188" s="65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66"/>
      <c r="B189" s="9"/>
      <c r="C189" s="65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66"/>
      <c r="B190" s="9"/>
      <c r="C190" s="65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66"/>
      <c r="B191" s="9"/>
      <c r="C191" s="65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66"/>
      <c r="B192" s="9"/>
      <c r="C192" s="65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66"/>
      <c r="B193" s="9"/>
      <c r="C193" s="65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66"/>
      <c r="B194" s="9"/>
      <c r="C194" s="65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66"/>
      <c r="B195" s="9"/>
      <c r="C195" s="65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66"/>
      <c r="B196" s="9"/>
      <c r="C196" s="65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66"/>
      <c r="B197" s="9"/>
      <c r="C197" s="65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66"/>
      <c r="B198" s="9"/>
      <c r="C198" s="65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66"/>
      <c r="B199" s="9"/>
      <c r="C199" s="65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66"/>
      <c r="B200" s="9"/>
      <c r="C200" s="65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66"/>
      <c r="B201" s="9"/>
      <c r="C201" s="65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66"/>
      <c r="B202" s="9"/>
      <c r="C202" s="65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66"/>
      <c r="B203" s="9"/>
      <c r="C203" s="65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66"/>
      <c r="B204" s="9"/>
      <c r="C204" s="65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66"/>
      <c r="B205" s="9"/>
      <c r="C205" s="65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66"/>
      <c r="B206" s="9"/>
      <c r="C206" s="65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66"/>
      <c r="B207" s="9"/>
      <c r="C207" s="65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66"/>
      <c r="B208" s="9"/>
      <c r="C208" s="65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66"/>
      <c r="B209" s="9"/>
      <c r="C209" s="65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66"/>
      <c r="B210" s="9"/>
      <c r="C210" s="65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66"/>
      <c r="B211" s="9"/>
      <c r="C211" s="65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66"/>
      <c r="B212" s="9"/>
      <c r="C212" s="65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66"/>
      <c r="B213" s="9"/>
      <c r="C213" s="65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66"/>
      <c r="B214" s="9"/>
      <c r="C214" s="65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66"/>
      <c r="B215" s="9"/>
      <c r="C215" s="65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66"/>
      <c r="B216" s="9"/>
      <c r="C216" s="6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66"/>
      <c r="B217" s="9"/>
      <c r="C217" s="65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66"/>
      <c r="B218" s="9"/>
      <c r="C218" s="6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66"/>
      <c r="B219" s="9"/>
      <c r="C219" s="65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66"/>
      <c r="B220" s="9"/>
      <c r="C220" s="65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66"/>
      <c r="B221" s="9"/>
      <c r="C221" s="65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66"/>
      <c r="B222" s="9"/>
      <c r="C222" s="65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66"/>
      <c r="B223" s="9"/>
      <c r="C223" s="65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67"/>
      <c r="C224" s="68"/>
    </row>
    <row r="225" ht="15.75" customHeight="1">
      <c r="A225" s="67"/>
      <c r="C225" s="68"/>
    </row>
    <row r="226" ht="15.75" customHeight="1">
      <c r="A226" s="67"/>
      <c r="C226" s="68"/>
    </row>
    <row r="227" ht="15.75" customHeight="1">
      <c r="A227" s="67"/>
      <c r="C227" s="68"/>
    </row>
    <row r="228" ht="15.75" customHeight="1">
      <c r="A228" s="67"/>
      <c r="C228" s="68"/>
    </row>
    <row r="229" ht="15.75" customHeight="1">
      <c r="A229" s="67"/>
      <c r="C229" s="68"/>
    </row>
    <row r="230" ht="15.75" customHeight="1">
      <c r="A230" s="67"/>
      <c r="C230" s="68"/>
    </row>
    <row r="231" ht="15.75" customHeight="1">
      <c r="A231" s="67"/>
      <c r="C231" s="68"/>
    </row>
    <row r="232" ht="15.75" customHeight="1">
      <c r="A232" s="67"/>
      <c r="C232" s="68"/>
    </row>
    <row r="233" ht="15.75" customHeight="1">
      <c r="A233" s="67"/>
      <c r="C233" s="68"/>
    </row>
    <row r="234" ht="15.75" customHeight="1">
      <c r="A234" s="67"/>
      <c r="C234" s="68"/>
    </row>
    <row r="235" ht="15.75" customHeight="1">
      <c r="A235" s="67"/>
      <c r="C235" s="68"/>
    </row>
    <row r="236" ht="15.75" customHeight="1">
      <c r="A236" s="67"/>
      <c r="C236" s="68"/>
    </row>
    <row r="237" ht="15.75" customHeight="1">
      <c r="A237" s="67"/>
      <c r="C237" s="68"/>
    </row>
    <row r="238" ht="15.75" customHeight="1">
      <c r="A238" s="67"/>
      <c r="C238" s="68"/>
    </row>
    <row r="239" ht="15.75" customHeight="1">
      <c r="A239" s="67"/>
      <c r="C239" s="68"/>
    </row>
    <row r="240" ht="15.75" customHeight="1">
      <c r="A240" s="67"/>
      <c r="C240" s="68"/>
    </row>
    <row r="241" ht="15.75" customHeight="1">
      <c r="A241" s="67"/>
      <c r="C241" s="68"/>
    </row>
    <row r="242" ht="15.75" customHeight="1">
      <c r="A242" s="67"/>
      <c r="C242" s="68"/>
    </row>
    <row r="243" ht="15.75" customHeight="1">
      <c r="A243" s="67"/>
      <c r="C243" s="68"/>
    </row>
    <row r="244" ht="15.75" customHeight="1">
      <c r="A244" s="67"/>
      <c r="C244" s="68"/>
    </row>
    <row r="245" ht="15.75" customHeight="1">
      <c r="A245" s="67"/>
      <c r="C245" s="68"/>
    </row>
    <row r="246" ht="15.75" customHeight="1">
      <c r="A246" s="67"/>
      <c r="C246" s="68"/>
    </row>
    <row r="247" ht="15.75" customHeight="1">
      <c r="A247" s="67"/>
      <c r="C247" s="68"/>
    </row>
    <row r="248" ht="15.75" customHeight="1">
      <c r="A248" s="67"/>
      <c r="C248" s="68"/>
    </row>
    <row r="249" ht="15.75" customHeight="1">
      <c r="A249" s="67"/>
      <c r="C249" s="68"/>
    </row>
    <row r="250" ht="15.75" customHeight="1">
      <c r="A250" s="67"/>
      <c r="C250" s="68"/>
    </row>
    <row r="251" ht="15.75" customHeight="1">
      <c r="A251" s="67"/>
      <c r="C251" s="68"/>
    </row>
    <row r="252" ht="15.75" customHeight="1">
      <c r="A252" s="67"/>
      <c r="C252" s="68"/>
    </row>
    <row r="253" ht="15.75" customHeight="1">
      <c r="A253" s="67"/>
      <c r="C253" s="68"/>
    </row>
    <row r="254" ht="15.75" customHeight="1">
      <c r="A254" s="67"/>
      <c r="C254" s="68"/>
    </row>
    <row r="255" ht="15.75" customHeight="1">
      <c r="A255" s="67"/>
      <c r="C255" s="68"/>
    </row>
    <row r="256" ht="15.75" customHeight="1">
      <c r="A256" s="67"/>
      <c r="C256" s="68"/>
    </row>
    <row r="257" ht="15.75" customHeight="1">
      <c r="A257" s="67"/>
      <c r="C257" s="68"/>
    </row>
    <row r="258" ht="15.75" customHeight="1">
      <c r="A258" s="67"/>
      <c r="C258" s="68"/>
    </row>
    <row r="259" ht="15.75" customHeight="1">
      <c r="A259" s="67"/>
      <c r="C259" s="68"/>
    </row>
    <row r="260" ht="15.75" customHeight="1">
      <c r="A260" s="67"/>
      <c r="C260" s="68"/>
    </row>
    <row r="261" ht="15.75" customHeight="1">
      <c r="A261" s="67"/>
      <c r="C261" s="68"/>
    </row>
    <row r="262" ht="15.75" customHeight="1">
      <c r="A262" s="67"/>
      <c r="C262" s="68"/>
    </row>
    <row r="263" ht="15.75" customHeight="1">
      <c r="A263" s="67"/>
      <c r="C263" s="68"/>
    </row>
    <row r="264" ht="15.75" customHeight="1">
      <c r="A264" s="67"/>
      <c r="C264" s="68"/>
    </row>
    <row r="265" ht="15.75" customHeight="1">
      <c r="A265" s="67"/>
      <c r="C265" s="68"/>
    </row>
    <row r="266" ht="15.75" customHeight="1">
      <c r="A266" s="67"/>
      <c r="C266" s="68"/>
    </row>
    <row r="267" ht="15.75" customHeight="1">
      <c r="A267" s="67"/>
      <c r="C267" s="68"/>
    </row>
    <row r="268" ht="15.75" customHeight="1">
      <c r="A268" s="67"/>
      <c r="C268" s="68"/>
    </row>
    <row r="269" ht="15.75" customHeight="1">
      <c r="A269" s="67"/>
      <c r="C269" s="68"/>
    </row>
    <row r="270" ht="15.75" customHeight="1">
      <c r="A270" s="67"/>
      <c r="C270" s="68"/>
    </row>
    <row r="271" ht="15.75" customHeight="1">
      <c r="A271" s="67"/>
      <c r="C271" s="68"/>
    </row>
    <row r="272" ht="15.75" customHeight="1">
      <c r="A272" s="67"/>
      <c r="C272" s="68"/>
    </row>
    <row r="273" ht="15.75" customHeight="1">
      <c r="A273" s="67"/>
      <c r="C273" s="68"/>
    </row>
    <row r="274" ht="15.75" customHeight="1">
      <c r="A274" s="67"/>
      <c r="C274" s="68"/>
    </row>
    <row r="275" ht="15.75" customHeight="1">
      <c r="A275" s="67"/>
      <c r="C275" s="68"/>
    </row>
    <row r="276" ht="15.75" customHeight="1">
      <c r="A276" s="67"/>
      <c r="C276" s="68"/>
    </row>
    <row r="277" ht="15.75" customHeight="1">
      <c r="A277" s="67"/>
      <c r="C277" s="68"/>
    </row>
    <row r="278" ht="15.75" customHeight="1">
      <c r="A278" s="67"/>
      <c r="C278" s="68"/>
    </row>
    <row r="279" ht="15.75" customHeight="1">
      <c r="A279" s="67"/>
      <c r="C279" s="68"/>
    </row>
    <row r="280" ht="15.75" customHeight="1">
      <c r="A280" s="67"/>
      <c r="C280" s="68"/>
    </row>
    <row r="281" ht="15.75" customHeight="1">
      <c r="A281" s="67"/>
      <c r="C281" s="68"/>
    </row>
    <row r="282" ht="15.75" customHeight="1">
      <c r="A282" s="67"/>
      <c r="C282" s="68"/>
    </row>
    <row r="283" ht="15.75" customHeight="1">
      <c r="A283" s="67"/>
      <c r="C283" s="68"/>
    </row>
    <row r="284" ht="15.75" customHeight="1">
      <c r="A284" s="67"/>
      <c r="C284" s="68"/>
    </row>
    <row r="285" ht="15.75" customHeight="1">
      <c r="A285" s="67"/>
      <c r="C285" s="68"/>
    </row>
    <row r="286" ht="15.75" customHeight="1">
      <c r="A286" s="67"/>
      <c r="C286" s="68"/>
    </row>
    <row r="287" ht="15.75" customHeight="1">
      <c r="A287" s="67"/>
      <c r="C287" s="68"/>
    </row>
    <row r="288" ht="15.75" customHeight="1">
      <c r="A288" s="67"/>
      <c r="C288" s="68"/>
    </row>
    <row r="289" ht="15.75" customHeight="1">
      <c r="A289" s="67"/>
      <c r="C289" s="68"/>
    </row>
    <row r="290" ht="15.75" customHeight="1">
      <c r="A290" s="67"/>
      <c r="C290" s="68"/>
    </row>
    <row r="291" ht="15.75" customHeight="1">
      <c r="A291" s="67"/>
      <c r="C291" s="68"/>
    </row>
    <row r="292" ht="15.75" customHeight="1">
      <c r="A292" s="67"/>
      <c r="C292" s="68"/>
    </row>
    <row r="293" ht="15.75" customHeight="1">
      <c r="A293" s="67"/>
      <c r="C293" s="68"/>
    </row>
    <row r="294" ht="15.75" customHeight="1">
      <c r="A294" s="67"/>
      <c r="C294" s="68"/>
    </row>
    <row r="295" ht="15.75" customHeight="1">
      <c r="A295" s="67"/>
      <c r="C295" s="68"/>
    </row>
    <row r="296" ht="15.75" customHeight="1">
      <c r="A296" s="67"/>
      <c r="C296" s="68"/>
    </row>
    <row r="297" ht="15.75" customHeight="1">
      <c r="A297" s="67"/>
      <c r="C297" s="68"/>
    </row>
    <row r="298" ht="15.75" customHeight="1">
      <c r="A298" s="67"/>
      <c r="C298" s="68"/>
    </row>
    <row r="299" ht="15.75" customHeight="1">
      <c r="A299" s="67"/>
      <c r="C299" s="68"/>
    </row>
    <row r="300" ht="15.75" customHeight="1">
      <c r="A300" s="67"/>
      <c r="C300" s="68"/>
    </row>
    <row r="301" ht="15.75" customHeight="1">
      <c r="A301" s="67"/>
      <c r="C301" s="68"/>
    </row>
    <row r="302" ht="15.75" customHeight="1">
      <c r="A302" s="67"/>
      <c r="C302" s="68"/>
    </row>
    <row r="303" ht="15.75" customHeight="1">
      <c r="A303" s="67"/>
      <c r="C303" s="68"/>
    </row>
    <row r="304" ht="15.75" customHeight="1">
      <c r="A304" s="67"/>
      <c r="C304" s="68"/>
    </row>
    <row r="305" ht="15.75" customHeight="1">
      <c r="A305" s="67"/>
      <c r="C305" s="68"/>
    </row>
    <row r="306" ht="15.75" customHeight="1">
      <c r="A306" s="67"/>
      <c r="C306" s="68"/>
    </row>
    <row r="307" ht="15.75" customHeight="1">
      <c r="A307" s="67"/>
      <c r="C307" s="68"/>
    </row>
    <row r="308" ht="15.75" customHeight="1">
      <c r="A308" s="67"/>
      <c r="C308" s="68"/>
    </row>
    <row r="309" ht="15.75" customHeight="1">
      <c r="A309" s="67"/>
      <c r="C309" s="68"/>
    </row>
    <row r="310" ht="15.75" customHeight="1">
      <c r="A310" s="67"/>
      <c r="C310" s="68"/>
    </row>
    <row r="311" ht="15.75" customHeight="1">
      <c r="A311" s="67"/>
      <c r="C311" s="68"/>
    </row>
    <row r="312" ht="15.75" customHeight="1">
      <c r="A312" s="67"/>
      <c r="C312" s="68"/>
    </row>
    <row r="313" ht="15.75" customHeight="1">
      <c r="A313" s="67"/>
      <c r="C313" s="68"/>
    </row>
    <row r="314" ht="15.75" customHeight="1">
      <c r="A314" s="67"/>
      <c r="C314" s="68"/>
    </row>
    <row r="315" ht="15.75" customHeight="1">
      <c r="A315" s="67"/>
      <c r="C315" s="68"/>
    </row>
    <row r="316" ht="15.75" customHeight="1">
      <c r="A316" s="67"/>
      <c r="C316" s="68"/>
    </row>
    <row r="317" ht="15.75" customHeight="1">
      <c r="A317" s="67"/>
      <c r="C317" s="68"/>
    </row>
    <row r="318" ht="15.75" customHeight="1">
      <c r="A318" s="67"/>
      <c r="C318" s="68"/>
    </row>
    <row r="319" ht="15.75" customHeight="1">
      <c r="A319" s="67"/>
      <c r="C319" s="68"/>
    </row>
    <row r="320" ht="15.75" customHeight="1">
      <c r="A320" s="67"/>
      <c r="C320" s="68"/>
    </row>
    <row r="321" ht="15.75" customHeight="1">
      <c r="A321" s="67"/>
      <c r="C321" s="68"/>
    </row>
    <row r="322" ht="15.75" customHeight="1">
      <c r="A322" s="67"/>
      <c r="C322" s="68"/>
    </row>
    <row r="323" ht="15.75" customHeight="1">
      <c r="A323" s="67"/>
      <c r="C323" s="68"/>
    </row>
    <row r="324" ht="15.75" customHeight="1">
      <c r="A324" s="67"/>
      <c r="C324" s="68"/>
    </row>
    <row r="325" ht="15.75" customHeight="1">
      <c r="A325" s="67"/>
      <c r="C325" s="68"/>
    </row>
    <row r="326" ht="15.75" customHeight="1">
      <c r="A326" s="67"/>
      <c r="C326" s="68"/>
    </row>
    <row r="327" ht="15.75" customHeight="1">
      <c r="A327" s="67"/>
      <c r="C327" s="68"/>
    </row>
    <row r="328" ht="15.75" customHeight="1">
      <c r="A328" s="67"/>
      <c r="C328" s="68"/>
    </row>
    <row r="329" ht="15.75" customHeight="1">
      <c r="A329" s="67"/>
      <c r="C329" s="68"/>
    </row>
    <row r="330" ht="15.75" customHeight="1">
      <c r="A330" s="67"/>
      <c r="C330" s="68"/>
    </row>
    <row r="331" ht="15.75" customHeight="1">
      <c r="A331" s="67"/>
      <c r="C331" s="68"/>
    </row>
    <row r="332" ht="15.75" customHeight="1">
      <c r="A332" s="67"/>
      <c r="C332" s="68"/>
    </row>
    <row r="333" ht="15.75" customHeight="1">
      <c r="A333" s="67"/>
      <c r="C333" s="68"/>
    </row>
    <row r="334" ht="15.75" customHeight="1">
      <c r="A334" s="67"/>
      <c r="C334" s="68"/>
    </row>
    <row r="335" ht="15.75" customHeight="1">
      <c r="A335" s="67"/>
      <c r="C335" s="68"/>
    </row>
    <row r="336" ht="15.75" customHeight="1">
      <c r="A336" s="67"/>
      <c r="C336" s="68"/>
    </row>
    <row r="337" ht="15.75" customHeight="1">
      <c r="A337" s="67"/>
      <c r="C337" s="68"/>
    </row>
    <row r="338" ht="15.75" customHeight="1">
      <c r="A338" s="67"/>
      <c r="C338" s="68"/>
    </row>
    <row r="339" ht="15.75" customHeight="1">
      <c r="A339" s="67"/>
      <c r="C339" s="68"/>
    </row>
    <row r="340" ht="15.75" customHeight="1">
      <c r="A340" s="67"/>
      <c r="C340" s="68"/>
    </row>
    <row r="341" ht="15.75" customHeight="1">
      <c r="A341" s="67"/>
      <c r="C341" s="68"/>
    </row>
    <row r="342" ht="15.75" customHeight="1">
      <c r="A342" s="67"/>
      <c r="C342" s="68"/>
    </row>
    <row r="343" ht="15.75" customHeight="1">
      <c r="A343" s="67"/>
      <c r="C343" s="68"/>
    </row>
    <row r="344" ht="15.75" customHeight="1">
      <c r="A344" s="67"/>
      <c r="C344" s="68"/>
    </row>
    <row r="345" ht="15.75" customHeight="1">
      <c r="A345" s="67"/>
      <c r="C345" s="68"/>
    </row>
    <row r="346" ht="15.75" customHeight="1">
      <c r="A346" s="67"/>
      <c r="C346" s="68"/>
    </row>
    <row r="347" ht="15.75" customHeight="1">
      <c r="A347" s="67"/>
      <c r="C347" s="68"/>
    </row>
    <row r="348" ht="15.75" customHeight="1">
      <c r="A348" s="67"/>
      <c r="C348" s="68"/>
    </row>
    <row r="349" ht="15.75" customHeight="1">
      <c r="A349" s="67"/>
      <c r="C349" s="68"/>
    </row>
    <row r="350" ht="15.75" customHeight="1">
      <c r="A350" s="67"/>
      <c r="C350" s="68"/>
    </row>
    <row r="351" ht="15.75" customHeight="1">
      <c r="A351" s="67"/>
      <c r="C351" s="68"/>
    </row>
    <row r="352" ht="15.75" customHeight="1">
      <c r="A352" s="67"/>
      <c r="C352" s="68"/>
    </row>
    <row r="353" ht="15.75" customHeight="1">
      <c r="A353" s="67"/>
      <c r="C353" s="68"/>
    </row>
    <row r="354" ht="15.75" customHeight="1">
      <c r="A354" s="67"/>
      <c r="C354" s="68"/>
    </row>
    <row r="355" ht="15.75" customHeight="1">
      <c r="A355" s="67"/>
      <c r="C355" s="68"/>
    </row>
    <row r="356" ht="15.75" customHeight="1">
      <c r="A356" s="67"/>
      <c r="C356" s="68"/>
    </row>
    <row r="357" ht="15.75" customHeight="1">
      <c r="A357" s="67"/>
      <c r="C357" s="68"/>
    </row>
    <row r="358" ht="15.75" customHeight="1">
      <c r="A358" s="67"/>
      <c r="C358" s="68"/>
    </row>
    <row r="359" ht="15.75" customHeight="1">
      <c r="A359" s="67"/>
      <c r="C359" s="68"/>
    </row>
    <row r="360" ht="15.75" customHeight="1">
      <c r="A360" s="67"/>
      <c r="C360" s="68"/>
    </row>
    <row r="361" ht="15.75" customHeight="1">
      <c r="A361" s="67"/>
      <c r="C361" s="68"/>
    </row>
    <row r="362" ht="15.75" customHeight="1">
      <c r="A362" s="67"/>
      <c r="C362" s="68"/>
    </row>
    <row r="363" ht="15.75" customHeight="1">
      <c r="A363" s="67"/>
      <c r="C363" s="68"/>
    </row>
    <row r="364" ht="15.75" customHeight="1">
      <c r="A364" s="67"/>
      <c r="C364" s="68"/>
    </row>
    <row r="365" ht="15.75" customHeight="1">
      <c r="A365" s="67"/>
      <c r="C365" s="68"/>
    </row>
    <row r="366" ht="15.75" customHeight="1">
      <c r="A366" s="67"/>
      <c r="C366" s="68"/>
    </row>
    <row r="367" ht="15.75" customHeight="1">
      <c r="A367" s="67"/>
      <c r="C367" s="68"/>
    </row>
    <row r="368" ht="15.75" customHeight="1">
      <c r="A368" s="67"/>
      <c r="C368" s="68"/>
    </row>
    <row r="369" ht="15.75" customHeight="1">
      <c r="A369" s="67"/>
      <c r="C369" s="68"/>
    </row>
    <row r="370" ht="15.75" customHeight="1">
      <c r="A370" s="67"/>
      <c r="C370" s="68"/>
    </row>
    <row r="371" ht="15.75" customHeight="1">
      <c r="A371" s="67"/>
      <c r="C371" s="68"/>
    </row>
    <row r="372" ht="15.75" customHeight="1">
      <c r="A372" s="67"/>
      <c r="C372" s="68"/>
    </row>
    <row r="373" ht="15.75" customHeight="1">
      <c r="A373" s="67"/>
      <c r="C373" s="68"/>
    </row>
    <row r="374" ht="15.75" customHeight="1">
      <c r="A374" s="67"/>
      <c r="C374" s="68"/>
    </row>
    <row r="375" ht="15.75" customHeight="1">
      <c r="A375" s="67"/>
      <c r="C375" s="68"/>
    </row>
    <row r="376" ht="15.75" customHeight="1">
      <c r="A376" s="67"/>
      <c r="C376" s="68"/>
    </row>
    <row r="377" ht="15.75" customHeight="1">
      <c r="A377" s="67"/>
      <c r="C377" s="68"/>
    </row>
    <row r="378" ht="15.75" customHeight="1">
      <c r="A378" s="67"/>
      <c r="C378" s="68"/>
    </row>
    <row r="379" ht="15.75" customHeight="1">
      <c r="A379" s="67"/>
      <c r="C379" s="68"/>
    </row>
    <row r="380" ht="15.75" customHeight="1">
      <c r="A380" s="67"/>
      <c r="C380" s="68"/>
    </row>
    <row r="381" ht="15.75" customHeight="1">
      <c r="A381" s="67"/>
      <c r="C381" s="68"/>
    </row>
    <row r="382" ht="15.75" customHeight="1">
      <c r="A382" s="67"/>
      <c r="C382" s="68"/>
    </row>
    <row r="383" ht="15.75" customHeight="1">
      <c r="A383" s="67"/>
      <c r="C383" s="68"/>
    </row>
    <row r="384" ht="15.75" customHeight="1">
      <c r="A384" s="67"/>
      <c r="C384" s="68"/>
    </row>
    <row r="385" ht="15.75" customHeight="1">
      <c r="A385" s="67"/>
      <c r="C385" s="68"/>
    </row>
    <row r="386" ht="15.75" customHeight="1">
      <c r="A386" s="67"/>
      <c r="C386" s="68"/>
    </row>
    <row r="387" ht="15.75" customHeight="1">
      <c r="A387" s="67"/>
      <c r="C387" s="68"/>
    </row>
    <row r="388" ht="15.75" customHeight="1">
      <c r="A388" s="67"/>
      <c r="C388" s="68"/>
    </row>
    <row r="389" ht="15.75" customHeight="1">
      <c r="A389" s="67"/>
      <c r="C389" s="68"/>
    </row>
    <row r="390" ht="15.75" customHeight="1">
      <c r="A390" s="67"/>
      <c r="C390" s="68"/>
    </row>
    <row r="391" ht="15.75" customHeight="1">
      <c r="A391" s="67"/>
      <c r="C391" s="68"/>
    </row>
    <row r="392" ht="15.75" customHeight="1">
      <c r="A392" s="67"/>
      <c r="C392" s="68"/>
    </row>
    <row r="393" ht="15.75" customHeight="1">
      <c r="A393" s="67"/>
      <c r="C393" s="68"/>
    </row>
    <row r="394" ht="15.75" customHeight="1">
      <c r="A394" s="67"/>
      <c r="C394" s="68"/>
    </row>
    <row r="395" ht="15.75" customHeight="1">
      <c r="A395" s="67"/>
      <c r="C395" s="68"/>
    </row>
    <row r="396" ht="15.75" customHeight="1">
      <c r="A396" s="67"/>
      <c r="C396" s="68"/>
    </row>
    <row r="397" ht="15.75" customHeight="1">
      <c r="A397" s="67"/>
      <c r="C397" s="68"/>
    </row>
    <row r="398" ht="15.75" customHeight="1">
      <c r="A398" s="67"/>
      <c r="C398" s="68"/>
    </row>
    <row r="399" ht="15.75" customHeight="1">
      <c r="A399" s="67"/>
      <c r="C399" s="68"/>
    </row>
    <row r="400" ht="15.75" customHeight="1">
      <c r="A400" s="67"/>
      <c r="C400" s="68"/>
    </row>
    <row r="401" ht="15.75" customHeight="1">
      <c r="A401" s="67"/>
      <c r="C401" s="68"/>
    </row>
    <row r="402" ht="15.75" customHeight="1">
      <c r="A402" s="67"/>
      <c r="C402" s="68"/>
    </row>
    <row r="403" ht="15.75" customHeight="1">
      <c r="A403" s="67"/>
      <c r="C403" s="68"/>
    </row>
    <row r="404" ht="15.75" customHeight="1">
      <c r="A404" s="67"/>
      <c r="C404" s="68"/>
    </row>
    <row r="405" ht="15.75" customHeight="1">
      <c r="A405" s="67"/>
      <c r="C405" s="68"/>
    </row>
    <row r="406" ht="15.75" customHeight="1">
      <c r="A406" s="67"/>
      <c r="C406" s="68"/>
    </row>
    <row r="407" ht="15.75" customHeight="1">
      <c r="A407" s="67"/>
      <c r="C407" s="68"/>
    </row>
    <row r="408" ht="15.75" customHeight="1">
      <c r="A408" s="67"/>
      <c r="C408" s="68"/>
    </row>
    <row r="409" ht="15.75" customHeight="1">
      <c r="A409" s="67"/>
      <c r="C409" s="68"/>
    </row>
    <row r="410" ht="15.75" customHeight="1">
      <c r="A410" s="67"/>
      <c r="C410" s="68"/>
    </row>
    <row r="411" ht="15.75" customHeight="1">
      <c r="A411" s="67"/>
      <c r="C411" s="68"/>
    </row>
    <row r="412" ht="15.75" customHeight="1">
      <c r="A412" s="67"/>
      <c r="C412" s="68"/>
    </row>
    <row r="413" ht="15.75" customHeight="1">
      <c r="A413" s="67"/>
      <c r="C413" s="68"/>
    </row>
    <row r="414" ht="15.75" customHeight="1">
      <c r="A414" s="67"/>
      <c r="C414" s="68"/>
    </row>
    <row r="415" ht="15.75" customHeight="1">
      <c r="A415" s="67"/>
      <c r="C415" s="68"/>
    </row>
    <row r="416" ht="15.75" customHeight="1">
      <c r="A416" s="67"/>
      <c r="C416" s="68"/>
    </row>
    <row r="417" ht="15.75" customHeight="1">
      <c r="A417" s="67"/>
      <c r="C417" s="68"/>
    </row>
    <row r="418" ht="15.75" customHeight="1">
      <c r="A418" s="67"/>
      <c r="C418" s="68"/>
    </row>
    <row r="419" ht="15.75" customHeight="1">
      <c r="A419" s="67"/>
      <c r="C419" s="68"/>
    </row>
    <row r="420" ht="15.75" customHeight="1">
      <c r="A420" s="67"/>
      <c r="C420" s="68"/>
    </row>
    <row r="421" ht="15.75" customHeight="1">
      <c r="A421" s="67"/>
      <c r="C421" s="68"/>
    </row>
    <row r="422" ht="15.75" customHeight="1">
      <c r="A422" s="67"/>
      <c r="C422" s="68"/>
    </row>
    <row r="423" ht="15.75" customHeight="1">
      <c r="A423" s="67"/>
      <c r="C423" s="68"/>
    </row>
    <row r="424" ht="15.75" customHeight="1">
      <c r="A424" s="67"/>
      <c r="C424" s="68"/>
    </row>
    <row r="425" ht="15.75" customHeight="1">
      <c r="A425" s="67"/>
      <c r="C425" s="68"/>
    </row>
    <row r="426" ht="15.75" customHeight="1">
      <c r="A426" s="67"/>
      <c r="C426" s="68"/>
    </row>
    <row r="427" ht="15.75" customHeight="1">
      <c r="A427" s="67"/>
      <c r="C427" s="68"/>
    </row>
    <row r="428" ht="15.75" customHeight="1">
      <c r="A428" s="67"/>
      <c r="C428" s="68"/>
    </row>
    <row r="429" ht="15.75" customHeight="1">
      <c r="A429" s="67"/>
      <c r="C429" s="68"/>
    </row>
    <row r="430" ht="15.75" customHeight="1">
      <c r="A430" s="67"/>
      <c r="C430" s="68"/>
    </row>
    <row r="431" ht="15.75" customHeight="1">
      <c r="A431" s="67"/>
      <c r="C431" s="68"/>
    </row>
    <row r="432" ht="15.75" customHeight="1">
      <c r="A432" s="67"/>
      <c r="C432" s="68"/>
    </row>
    <row r="433" ht="15.75" customHeight="1">
      <c r="A433" s="67"/>
      <c r="C433" s="68"/>
    </row>
    <row r="434" ht="15.75" customHeight="1">
      <c r="A434" s="67"/>
      <c r="C434" s="68"/>
    </row>
    <row r="435" ht="15.75" customHeight="1">
      <c r="A435" s="67"/>
      <c r="C435" s="68"/>
    </row>
    <row r="436" ht="15.75" customHeight="1">
      <c r="A436" s="67"/>
      <c r="C436" s="68"/>
    </row>
    <row r="437" ht="15.75" customHeight="1">
      <c r="A437" s="67"/>
      <c r="C437" s="68"/>
    </row>
    <row r="438" ht="15.75" customHeight="1">
      <c r="A438" s="67"/>
      <c r="C438" s="68"/>
    </row>
    <row r="439" ht="15.75" customHeight="1">
      <c r="A439" s="67"/>
      <c r="C439" s="68"/>
    </row>
    <row r="440" ht="15.75" customHeight="1">
      <c r="A440" s="67"/>
      <c r="C440" s="68"/>
    </row>
    <row r="441" ht="15.75" customHeight="1">
      <c r="A441" s="67"/>
      <c r="C441" s="68"/>
    </row>
    <row r="442" ht="15.75" customHeight="1">
      <c r="A442" s="67"/>
      <c r="C442" s="68"/>
    </row>
    <row r="443" ht="15.75" customHeight="1">
      <c r="A443" s="67"/>
      <c r="C443" s="68"/>
    </row>
    <row r="444" ht="15.75" customHeight="1">
      <c r="A444" s="67"/>
      <c r="C444" s="68"/>
    </row>
    <row r="445" ht="15.75" customHeight="1">
      <c r="A445" s="67"/>
      <c r="C445" s="68"/>
    </row>
    <row r="446" ht="15.75" customHeight="1">
      <c r="A446" s="67"/>
      <c r="C446" s="68"/>
    </row>
    <row r="447" ht="15.75" customHeight="1">
      <c r="A447" s="67"/>
      <c r="C447" s="68"/>
    </row>
    <row r="448" ht="15.75" customHeight="1">
      <c r="A448" s="67"/>
      <c r="C448" s="68"/>
    </row>
    <row r="449" ht="15.75" customHeight="1">
      <c r="A449" s="67"/>
      <c r="C449" s="68"/>
    </row>
    <row r="450" ht="15.75" customHeight="1">
      <c r="A450" s="67"/>
      <c r="C450" s="68"/>
    </row>
    <row r="451" ht="15.75" customHeight="1">
      <c r="A451" s="67"/>
      <c r="C451" s="68"/>
    </row>
    <row r="452" ht="15.75" customHeight="1">
      <c r="A452" s="67"/>
      <c r="C452" s="68"/>
    </row>
    <row r="453" ht="15.75" customHeight="1">
      <c r="A453" s="67"/>
      <c r="C453" s="68"/>
    </row>
    <row r="454" ht="15.75" customHeight="1">
      <c r="A454" s="67"/>
      <c r="C454" s="68"/>
    </row>
    <row r="455" ht="15.75" customHeight="1">
      <c r="A455" s="67"/>
      <c r="C455" s="68"/>
    </row>
    <row r="456" ht="15.75" customHeight="1">
      <c r="A456" s="67"/>
      <c r="C456" s="68"/>
    </row>
    <row r="457" ht="15.75" customHeight="1">
      <c r="A457" s="67"/>
      <c r="C457" s="68"/>
    </row>
    <row r="458" ht="15.75" customHeight="1">
      <c r="A458" s="67"/>
      <c r="C458" s="68"/>
    </row>
    <row r="459" ht="15.75" customHeight="1">
      <c r="A459" s="67"/>
      <c r="C459" s="68"/>
    </row>
    <row r="460" ht="15.75" customHeight="1">
      <c r="A460" s="67"/>
      <c r="C460" s="68"/>
    </row>
    <row r="461" ht="15.75" customHeight="1">
      <c r="A461" s="67"/>
      <c r="C461" s="68"/>
    </row>
    <row r="462" ht="15.75" customHeight="1">
      <c r="A462" s="67"/>
      <c r="C462" s="68"/>
    </row>
    <row r="463" ht="15.75" customHeight="1">
      <c r="A463" s="67"/>
      <c r="C463" s="68"/>
    </row>
    <row r="464" ht="15.75" customHeight="1">
      <c r="A464" s="67"/>
      <c r="C464" s="68"/>
    </row>
    <row r="465" ht="15.75" customHeight="1">
      <c r="A465" s="67"/>
      <c r="C465" s="68"/>
    </row>
    <row r="466" ht="15.75" customHeight="1">
      <c r="A466" s="67"/>
      <c r="C466" s="68"/>
    </row>
    <row r="467" ht="15.75" customHeight="1">
      <c r="A467" s="67"/>
      <c r="C467" s="68"/>
    </row>
    <row r="468" ht="15.75" customHeight="1">
      <c r="A468" s="67"/>
      <c r="C468" s="68"/>
    </row>
    <row r="469" ht="15.75" customHeight="1">
      <c r="A469" s="67"/>
      <c r="C469" s="68"/>
    </row>
    <row r="470" ht="15.75" customHeight="1">
      <c r="A470" s="67"/>
      <c r="C470" s="68"/>
    </row>
    <row r="471" ht="15.75" customHeight="1">
      <c r="A471" s="67"/>
      <c r="C471" s="68"/>
    </row>
    <row r="472" ht="15.75" customHeight="1">
      <c r="A472" s="67"/>
      <c r="C472" s="68"/>
    </row>
    <row r="473" ht="15.75" customHeight="1">
      <c r="A473" s="67"/>
      <c r="C473" s="68"/>
    </row>
    <row r="474" ht="15.75" customHeight="1">
      <c r="A474" s="67"/>
      <c r="C474" s="68"/>
    </row>
    <row r="475" ht="15.75" customHeight="1">
      <c r="A475" s="67"/>
      <c r="C475" s="68"/>
    </row>
    <row r="476" ht="15.75" customHeight="1">
      <c r="A476" s="67"/>
      <c r="C476" s="68"/>
    </row>
    <row r="477" ht="15.75" customHeight="1">
      <c r="A477" s="67"/>
      <c r="C477" s="68"/>
    </row>
    <row r="478" ht="15.75" customHeight="1">
      <c r="A478" s="67"/>
      <c r="C478" s="68"/>
    </row>
    <row r="479" ht="15.75" customHeight="1">
      <c r="A479" s="67"/>
      <c r="C479" s="68"/>
    </row>
    <row r="480" ht="15.75" customHeight="1">
      <c r="A480" s="67"/>
      <c r="C480" s="68"/>
    </row>
    <row r="481" ht="15.75" customHeight="1">
      <c r="A481" s="67"/>
      <c r="C481" s="68"/>
    </row>
    <row r="482" ht="15.75" customHeight="1">
      <c r="A482" s="67"/>
      <c r="C482" s="68"/>
    </row>
    <row r="483" ht="15.75" customHeight="1">
      <c r="A483" s="67"/>
      <c r="C483" s="68"/>
    </row>
    <row r="484" ht="15.75" customHeight="1">
      <c r="A484" s="67"/>
      <c r="C484" s="68"/>
    </row>
    <row r="485" ht="15.75" customHeight="1">
      <c r="A485" s="67"/>
      <c r="C485" s="68"/>
    </row>
    <row r="486" ht="15.75" customHeight="1">
      <c r="A486" s="67"/>
      <c r="C486" s="68"/>
    </row>
    <row r="487" ht="15.75" customHeight="1">
      <c r="A487" s="67"/>
      <c r="C487" s="68"/>
    </row>
    <row r="488" ht="15.75" customHeight="1">
      <c r="A488" s="67"/>
      <c r="C488" s="68"/>
    </row>
    <row r="489" ht="15.75" customHeight="1">
      <c r="A489" s="67"/>
      <c r="C489" s="68"/>
    </row>
    <row r="490" ht="15.75" customHeight="1">
      <c r="A490" s="67"/>
      <c r="C490" s="68"/>
    </row>
    <row r="491" ht="15.75" customHeight="1">
      <c r="A491" s="67"/>
      <c r="C491" s="68"/>
    </row>
    <row r="492" ht="15.75" customHeight="1">
      <c r="A492" s="67"/>
      <c r="C492" s="68"/>
    </row>
    <row r="493" ht="15.75" customHeight="1">
      <c r="A493" s="67"/>
      <c r="C493" s="68"/>
    </row>
    <row r="494" ht="15.75" customHeight="1">
      <c r="A494" s="67"/>
      <c r="C494" s="68"/>
    </row>
    <row r="495" ht="15.75" customHeight="1">
      <c r="A495" s="67"/>
      <c r="C495" s="68"/>
    </row>
    <row r="496" ht="15.75" customHeight="1">
      <c r="A496" s="67"/>
      <c r="C496" s="68"/>
    </row>
    <row r="497" ht="15.75" customHeight="1">
      <c r="A497" s="67"/>
      <c r="C497" s="68"/>
    </row>
    <row r="498" ht="15.75" customHeight="1">
      <c r="A498" s="67"/>
      <c r="C498" s="68"/>
    </row>
    <row r="499" ht="15.75" customHeight="1">
      <c r="A499" s="67"/>
      <c r="C499" s="68"/>
    </row>
    <row r="500" ht="15.75" customHeight="1">
      <c r="A500" s="67"/>
      <c r="C500" s="68"/>
    </row>
    <row r="501" ht="15.75" customHeight="1">
      <c r="A501" s="67"/>
      <c r="C501" s="68"/>
    </row>
    <row r="502" ht="15.75" customHeight="1">
      <c r="A502" s="67"/>
      <c r="C502" s="68"/>
    </row>
    <row r="503" ht="15.75" customHeight="1">
      <c r="A503" s="67"/>
      <c r="C503" s="68"/>
    </row>
    <row r="504" ht="15.75" customHeight="1">
      <c r="A504" s="67"/>
      <c r="C504" s="68"/>
    </row>
    <row r="505" ht="15.75" customHeight="1">
      <c r="A505" s="67"/>
      <c r="C505" s="68"/>
    </row>
    <row r="506" ht="15.75" customHeight="1">
      <c r="A506" s="67"/>
      <c r="C506" s="68"/>
    </row>
    <row r="507" ht="15.75" customHeight="1">
      <c r="A507" s="67"/>
      <c r="C507" s="68"/>
    </row>
    <row r="508" ht="15.75" customHeight="1">
      <c r="A508" s="67"/>
      <c r="C508" s="68"/>
    </row>
    <row r="509" ht="15.75" customHeight="1">
      <c r="A509" s="67"/>
      <c r="C509" s="68"/>
    </row>
    <row r="510" ht="15.75" customHeight="1">
      <c r="A510" s="67"/>
      <c r="C510" s="68"/>
    </row>
    <row r="511" ht="15.75" customHeight="1">
      <c r="A511" s="67"/>
      <c r="C511" s="68"/>
    </row>
    <row r="512" ht="15.75" customHeight="1">
      <c r="A512" s="67"/>
      <c r="C512" s="68"/>
    </row>
    <row r="513" ht="15.75" customHeight="1">
      <c r="A513" s="67"/>
      <c r="C513" s="68"/>
    </row>
    <row r="514" ht="15.75" customHeight="1">
      <c r="A514" s="67"/>
      <c r="C514" s="68"/>
    </row>
    <row r="515" ht="15.75" customHeight="1">
      <c r="A515" s="67"/>
      <c r="C515" s="68"/>
    </row>
    <row r="516" ht="15.75" customHeight="1">
      <c r="A516" s="67"/>
      <c r="C516" s="68"/>
    </row>
    <row r="517" ht="15.75" customHeight="1">
      <c r="A517" s="67"/>
      <c r="C517" s="68"/>
    </row>
    <row r="518" ht="15.75" customHeight="1">
      <c r="A518" s="67"/>
      <c r="C518" s="68"/>
    </row>
    <row r="519" ht="15.75" customHeight="1">
      <c r="A519" s="67"/>
      <c r="C519" s="68"/>
    </row>
    <row r="520" ht="15.75" customHeight="1">
      <c r="A520" s="67"/>
      <c r="C520" s="68"/>
    </row>
    <row r="521" ht="15.75" customHeight="1">
      <c r="A521" s="67"/>
      <c r="C521" s="68"/>
    </row>
    <row r="522" ht="15.75" customHeight="1">
      <c r="A522" s="67"/>
      <c r="C522" s="68"/>
    </row>
    <row r="523" ht="15.75" customHeight="1">
      <c r="A523" s="67"/>
      <c r="C523" s="68"/>
    </row>
    <row r="524" ht="15.75" customHeight="1">
      <c r="A524" s="67"/>
      <c r="C524" s="68"/>
    </row>
    <row r="525" ht="15.75" customHeight="1">
      <c r="A525" s="67"/>
      <c r="C525" s="68"/>
    </row>
    <row r="526" ht="15.75" customHeight="1">
      <c r="A526" s="67"/>
      <c r="C526" s="68"/>
    </row>
    <row r="527" ht="15.75" customHeight="1">
      <c r="A527" s="67"/>
      <c r="C527" s="68"/>
    </row>
    <row r="528" ht="15.75" customHeight="1">
      <c r="A528" s="67"/>
      <c r="C528" s="68"/>
    </row>
    <row r="529" ht="15.75" customHeight="1">
      <c r="A529" s="67"/>
      <c r="C529" s="68"/>
    </row>
    <row r="530" ht="15.75" customHeight="1">
      <c r="A530" s="67"/>
      <c r="C530" s="68"/>
    </row>
    <row r="531" ht="15.75" customHeight="1">
      <c r="A531" s="67"/>
      <c r="C531" s="68"/>
    </row>
    <row r="532" ht="15.75" customHeight="1">
      <c r="A532" s="67"/>
      <c r="C532" s="68"/>
    </row>
    <row r="533" ht="15.75" customHeight="1">
      <c r="A533" s="67"/>
      <c r="C533" s="68"/>
    </row>
    <row r="534" ht="15.75" customHeight="1">
      <c r="A534" s="67"/>
      <c r="C534" s="68"/>
    </row>
    <row r="535" ht="15.75" customHeight="1">
      <c r="A535" s="67"/>
      <c r="C535" s="68"/>
    </row>
    <row r="536" ht="15.75" customHeight="1">
      <c r="A536" s="67"/>
      <c r="C536" s="68"/>
    </row>
    <row r="537" ht="15.75" customHeight="1">
      <c r="A537" s="67"/>
      <c r="C537" s="68"/>
    </row>
    <row r="538" ht="15.75" customHeight="1">
      <c r="A538" s="67"/>
      <c r="C538" s="68"/>
    </row>
    <row r="539" ht="15.75" customHeight="1">
      <c r="A539" s="67"/>
      <c r="C539" s="68"/>
    </row>
    <row r="540" ht="15.75" customHeight="1">
      <c r="A540" s="67"/>
      <c r="C540" s="68"/>
    </row>
    <row r="541" ht="15.75" customHeight="1">
      <c r="A541" s="67"/>
      <c r="C541" s="68"/>
    </row>
    <row r="542" ht="15.75" customHeight="1">
      <c r="A542" s="67"/>
      <c r="C542" s="68"/>
    </row>
    <row r="543" ht="15.75" customHeight="1">
      <c r="A543" s="67"/>
      <c r="C543" s="68"/>
    </row>
    <row r="544" ht="15.75" customHeight="1">
      <c r="A544" s="67"/>
      <c r="C544" s="68"/>
    </row>
    <row r="545" ht="15.75" customHeight="1">
      <c r="A545" s="67"/>
      <c r="C545" s="68"/>
    </row>
    <row r="546" ht="15.75" customHeight="1">
      <c r="A546" s="67"/>
      <c r="C546" s="68"/>
    </row>
    <row r="547" ht="15.75" customHeight="1">
      <c r="A547" s="67"/>
      <c r="C547" s="68"/>
    </row>
    <row r="548" ht="15.75" customHeight="1">
      <c r="A548" s="67"/>
      <c r="C548" s="68"/>
    </row>
    <row r="549" ht="15.75" customHeight="1">
      <c r="A549" s="67"/>
      <c r="C549" s="68"/>
    </row>
    <row r="550" ht="15.75" customHeight="1">
      <c r="A550" s="67"/>
      <c r="C550" s="68"/>
    </row>
    <row r="551" ht="15.75" customHeight="1">
      <c r="A551" s="67"/>
      <c r="C551" s="68"/>
    </row>
    <row r="552" ht="15.75" customHeight="1">
      <c r="A552" s="67"/>
      <c r="C552" s="68"/>
    </row>
    <row r="553" ht="15.75" customHeight="1">
      <c r="A553" s="67"/>
      <c r="C553" s="68"/>
    </row>
    <row r="554" ht="15.75" customHeight="1">
      <c r="A554" s="67"/>
      <c r="C554" s="68"/>
    </row>
    <row r="555" ht="15.75" customHeight="1">
      <c r="A555" s="67"/>
      <c r="C555" s="68"/>
    </row>
    <row r="556" ht="15.75" customHeight="1">
      <c r="A556" s="67"/>
      <c r="C556" s="68"/>
    </row>
    <row r="557" ht="15.75" customHeight="1">
      <c r="A557" s="67"/>
      <c r="C557" s="68"/>
    </row>
    <row r="558" ht="15.75" customHeight="1">
      <c r="A558" s="67"/>
      <c r="C558" s="68"/>
    </row>
    <row r="559" ht="15.75" customHeight="1">
      <c r="A559" s="67"/>
      <c r="C559" s="68"/>
    </row>
    <row r="560" ht="15.75" customHeight="1">
      <c r="A560" s="67"/>
      <c r="C560" s="68"/>
    </row>
    <row r="561" ht="15.75" customHeight="1">
      <c r="A561" s="67"/>
      <c r="C561" s="68"/>
    </row>
    <row r="562" ht="15.75" customHeight="1">
      <c r="A562" s="67"/>
      <c r="C562" s="68"/>
    </row>
    <row r="563" ht="15.75" customHeight="1">
      <c r="A563" s="67"/>
      <c r="C563" s="68"/>
    </row>
    <row r="564" ht="15.75" customHeight="1">
      <c r="A564" s="67"/>
      <c r="C564" s="68"/>
    </row>
    <row r="565" ht="15.75" customHeight="1">
      <c r="A565" s="67"/>
      <c r="C565" s="68"/>
    </row>
    <row r="566" ht="15.75" customHeight="1">
      <c r="A566" s="67"/>
      <c r="C566" s="68"/>
    </row>
    <row r="567" ht="15.75" customHeight="1">
      <c r="A567" s="67"/>
      <c r="C567" s="68"/>
    </row>
    <row r="568" ht="15.75" customHeight="1">
      <c r="A568" s="67"/>
      <c r="C568" s="68"/>
    </row>
    <row r="569" ht="15.75" customHeight="1">
      <c r="A569" s="67"/>
      <c r="C569" s="68"/>
    </row>
    <row r="570" ht="15.75" customHeight="1">
      <c r="A570" s="67"/>
      <c r="C570" s="68"/>
    </row>
    <row r="571" ht="15.75" customHeight="1">
      <c r="A571" s="67"/>
      <c r="C571" s="68"/>
    </row>
    <row r="572" ht="15.75" customHeight="1">
      <c r="A572" s="67"/>
      <c r="C572" s="68"/>
    </row>
    <row r="573" ht="15.75" customHeight="1">
      <c r="A573" s="67"/>
      <c r="C573" s="68"/>
    </row>
    <row r="574" ht="15.75" customHeight="1">
      <c r="A574" s="67"/>
      <c r="C574" s="68"/>
    </row>
    <row r="575" ht="15.75" customHeight="1">
      <c r="A575" s="67"/>
      <c r="C575" s="68"/>
    </row>
    <row r="576" ht="15.75" customHeight="1">
      <c r="A576" s="67"/>
      <c r="C576" s="68"/>
    </row>
    <row r="577" ht="15.75" customHeight="1">
      <c r="A577" s="67"/>
      <c r="C577" s="68"/>
    </row>
    <row r="578" ht="15.75" customHeight="1">
      <c r="A578" s="67"/>
      <c r="C578" s="68"/>
    </row>
    <row r="579" ht="15.75" customHeight="1">
      <c r="A579" s="67"/>
      <c r="C579" s="68"/>
    </row>
    <row r="580" ht="15.75" customHeight="1">
      <c r="A580" s="67"/>
      <c r="C580" s="68"/>
    </row>
    <row r="581" ht="15.75" customHeight="1">
      <c r="A581" s="67"/>
      <c r="C581" s="68"/>
    </row>
    <row r="582" ht="15.75" customHeight="1">
      <c r="A582" s="67"/>
      <c r="C582" s="68"/>
    </row>
    <row r="583" ht="15.75" customHeight="1">
      <c r="A583" s="67"/>
      <c r="C583" s="68"/>
    </row>
    <row r="584" ht="15.75" customHeight="1">
      <c r="A584" s="67"/>
      <c r="C584" s="68"/>
    </row>
    <row r="585" ht="15.75" customHeight="1">
      <c r="A585" s="67"/>
      <c r="C585" s="68"/>
    </row>
    <row r="586" ht="15.75" customHeight="1">
      <c r="A586" s="67"/>
      <c r="C586" s="68"/>
    </row>
    <row r="587" ht="15.75" customHeight="1">
      <c r="A587" s="67"/>
      <c r="C587" s="68"/>
    </row>
    <row r="588" ht="15.75" customHeight="1">
      <c r="A588" s="67"/>
      <c r="C588" s="68"/>
    </row>
    <row r="589" ht="15.75" customHeight="1">
      <c r="A589" s="67"/>
      <c r="C589" s="68"/>
    </row>
    <row r="590" ht="15.75" customHeight="1">
      <c r="A590" s="67"/>
      <c r="C590" s="68"/>
    </row>
    <row r="591" ht="15.75" customHeight="1">
      <c r="A591" s="67"/>
      <c r="C591" s="68"/>
    </row>
    <row r="592" ht="15.75" customHeight="1">
      <c r="A592" s="67"/>
      <c r="C592" s="68"/>
    </row>
    <row r="593" ht="15.75" customHeight="1">
      <c r="A593" s="67"/>
      <c r="C593" s="68"/>
    </row>
    <row r="594" ht="15.75" customHeight="1">
      <c r="A594" s="67"/>
      <c r="C594" s="68"/>
    </row>
    <row r="595" ht="15.75" customHeight="1">
      <c r="A595" s="67"/>
      <c r="C595" s="68"/>
    </row>
    <row r="596" ht="15.75" customHeight="1">
      <c r="A596" s="67"/>
      <c r="C596" s="68"/>
    </row>
    <row r="597" ht="15.75" customHeight="1">
      <c r="A597" s="67"/>
      <c r="C597" s="68"/>
    </row>
    <row r="598" ht="15.75" customHeight="1">
      <c r="A598" s="67"/>
      <c r="C598" s="68"/>
    </row>
    <row r="599" ht="15.75" customHeight="1">
      <c r="A599" s="67"/>
      <c r="C599" s="68"/>
    </row>
    <row r="600" ht="15.75" customHeight="1">
      <c r="A600" s="67"/>
      <c r="C600" s="68"/>
    </row>
    <row r="601" ht="15.75" customHeight="1">
      <c r="A601" s="67"/>
      <c r="C601" s="68"/>
    </row>
    <row r="602" ht="15.75" customHeight="1">
      <c r="A602" s="67"/>
      <c r="C602" s="68"/>
    </row>
    <row r="603" ht="15.75" customHeight="1">
      <c r="A603" s="67"/>
      <c r="C603" s="68"/>
    </row>
    <row r="604" ht="15.75" customHeight="1">
      <c r="A604" s="67"/>
      <c r="C604" s="68"/>
    </row>
    <row r="605" ht="15.75" customHeight="1">
      <c r="A605" s="67"/>
      <c r="C605" s="68"/>
    </row>
    <row r="606" ht="15.75" customHeight="1">
      <c r="A606" s="67"/>
      <c r="C606" s="68"/>
    </row>
    <row r="607" ht="15.75" customHeight="1">
      <c r="A607" s="67"/>
      <c r="C607" s="68"/>
    </row>
    <row r="608" ht="15.75" customHeight="1">
      <c r="A608" s="67"/>
      <c r="C608" s="68"/>
    </row>
    <row r="609" ht="15.75" customHeight="1">
      <c r="A609" s="67"/>
      <c r="C609" s="68"/>
    </row>
    <row r="610" ht="15.75" customHeight="1">
      <c r="A610" s="67"/>
      <c r="C610" s="68"/>
    </row>
    <row r="611" ht="15.75" customHeight="1">
      <c r="A611" s="67"/>
      <c r="C611" s="68"/>
    </row>
    <row r="612" ht="15.75" customHeight="1">
      <c r="A612" s="67"/>
      <c r="C612" s="68"/>
    </row>
    <row r="613" ht="15.75" customHeight="1">
      <c r="A613" s="67"/>
      <c r="C613" s="68"/>
    </row>
    <row r="614" ht="15.75" customHeight="1">
      <c r="A614" s="67"/>
      <c r="C614" s="68"/>
    </row>
    <row r="615" ht="15.75" customHeight="1">
      <c r="A615" s="67"/>
      <c r="C615" s="68"/>
    </row>
    <row r="616" ht="15.75" customHeight="1">
      <c r="A616" s="67"/>
      <c r="C616" s="68"/>
    </row>
    <row r="617" ht="15.75" customHeight="1">
      <c r="A617" s="67"/>
      <c r="C617" s="68"/>
    </row>
    <row r="618" ht="15.75" customHeight="1">
      <c r="A618" s="67"/>
      <c r="C618" s="68"/>
    </row>
    <row r="619" ht="15.75" customHeight="1">
      <c r="A619" s="67"/>
      <c r="C619" s="68"/>
    </row>
    <row r="620" ht="15.75" customHeight="1">
      <c r="A620" s="67"/>
      <c r="C620" s="68"/>
    </row>
    <row r="621" ht="15.75" customHeight="1">
      <c r="A621" s="67"/>
      <c r="C621" s="68"/>
    </row>
    <row r="622" ht="15.75" customHeight="1">
      <c r="A622" s="67"/>
      <c r="C622" s="68"/>
    </row>
    <row r="623" ht="15.75" customHeight="1">
      <c r="A623" s="67"/>
      <c r="C623" s="68"/>
    </row>
    <row r="624" ht="15.75" customHeight="1">
      <c r="A624" s="67"/>
      <c r="C624" s="68"/>
    </row>
    <row r="625" ht="15.75" customHeight="1">
      <c r="A625" s="67"/>
      <c r="C625" s="68"/>
    </row>
    <row r="626" ht="15.75" customHeight="1">
      <c r="A626" s="67"/>
      <c r="C626" s="68"/>
    </row>
    <row r="627" ht="15.75" customHeight="1">
      <c r="A627" s="67"/>
      <c r="C627" s="68"/>
    </row>
    <row r="628" ht="15.75" customHeight="1">
      <c r="A628" s="67"/>
      <c r="C628" s="68"/>
    </row>
    <row r="629" ht="15.75" customHeight="1">
      <c r="A629" s="67"/>
      <c r="C629" s="68"/>
    </row>
    <row r="630" ht="15.75" customHeight="1">
      <c r="A630" s="67"/>
      <c r="C630" s="68"/>
    </row>
    <row r="631" ht="15.75" customHeight="1">
      <c r="A631" s="67"/>
      <c r="C631" s="68"/>
    </row>
    <row r="632" ht="15.75" customHeight="1">
      <c r="A632" s="67"/>
      <c r="C632" s="68"/>
    </row>
    <row r="633" ht="15.75" customHeight="1">
      <c r="A633" s="67"/>
      <c r="C633" s="68"/>
    </row>
    <row r="634" ht="15.75" customHeight="1">
      <c r="A634" s="67"/>
      <c r="C634" s="68"/>
    </row>
    <row r="635" ht="15.75" customHeight="1">
      <c r="A635" s="67"/>
      <c r="C635" s="68"/>
    </row>
    <row r="636" ht="15.75" customHeight="1">
      <c r="A636" s="67"/>
      <c r="C636" s="68"/>
    </row>
    <row r="637" ht="15.75" customHeight="1">
      <c r="A637" s="67"/>
      <c r="C637" s="68"/>
    </row>
    <row r="638" ht="15.75" customHeight="1">
      <c r="A638" s="67"/>
      <c r="C638" s="68"/>
    </row>
    <row r="639" ht="15.75" customHeight="1">
      <c r="A639" s="67"/>
      <c r="C639" s="68"/>
    </row>
    <row r="640" ht="15.75" customHeight="1">
      <c r="A640" s="67"/>
      <c r="C640" s="68"/>
    </row>
    <row r="641" ht="15.75" customHeight="1">
      <c r="A641" s="67"/>
      <c r="C641" s="68"/>
    </row>
    <row r="642" ht="15.75" customHeight="1">
      <c r="A642" s="67"/>
      <c r="C642" s="68"/>
    </row>
    <row r="643" ht="15.75" customHeight="1">
      <c r="A643" s="67"/>
      <c r="C643" s="68"/>
    </row>
    <row r="644" ht="15.75" customHeight="1">
      <c r="A644" s="67"/>
      <c r="C644" s="68"/>
    </row>
    <row r="645" ht="15.75" customHeight="1">
      <c r="A645" s="67"/>
      <c r="C645" s="68"/>
    </row>
    <row r="646" ht="15.75" customHeight="1">
      <c r="A646" s="67"/>
      <c r="C646" s="68"/>
    </row>
    <row r="647" ht="15.75" customHeight="1">
      <c r="A647" s="67"/>
      <c r="C647" s="68"/>
    </row>
    <row r="648" ht="15.75" customHeight="1">
      <c r="A648" s="67"/>
      <c r="C648" s="68"/>
    </row>
    <row r="649" ht="15.75" customHeight="1">
      <c r="A649" s="67"/>
      <c r="C649" s="68"/>
    </row>
    <row r="650" ht="15.75" customHeight="1">
      <c r="A650" s="67"/>
      <c r="C650" s="68"/>
    </row>
    <row r="651" ht="15.75" customHeight="1">
      <c r="A651" s="67"/>
      <c r="C651" s="68"/>
    </row>
    <row r="652" ht="15.75" customHeight="1">
      <c r="A652" s="67"/>
      <c r="C652" s="68"/>
    </row>
    <row r="653" ht="15.75" customHeight="1">
      <c r="A653" s="67"/>
      <c r="C653" s="68"/>
    </row>
    <row r="654" ht="15.75" customHeight="1">
      <c r="A654" s="67"/>
      <c r="C654" s="68"/>
    </row>
    <row r="655" ht="15.75" customHeight="1">
      <c r="A655" s="67"/>
      <c r="C655" s="68"/>
    </row>
    <row r="656" ht="15.75" customHeight="1">
      <c r="A656" s="67"/>
      <c r="C656" s="68"/>
    </row>
    <row r="657" ht="15.75" customHeight="1">
      <c r="A657" s="67"/>
      <c r="C657" s="68"/>
    </row>
    <row r="658" ht="15.75" customHeight="1">
      <c r="A658" s="67"/>
      <c r="C658" s="68"/>
    </row>
    <row r="659" ht="15.75" customHeight="1">
      <c r="A659" s="67"/>
      <c r="C659" s="68"/>
    </row>
    <row r="660" ht="15.75" customHeight="1">
      <c r="A660" s="67"/>
      <c r="C660" s="68"/>
    </row>
    <row r="661" ht="15.75" customHeight="1">
      <c r="A661" s="67"/>
      <c r="C661" s="68"/>
    </row>
    <row r="662" ht="15.75" customHeight="1">
      <c r="A662" s="67"/>
      <c r="C662" s="68"/>
    </row>
    <row r="663" ht="15.75" customHeight="1">
      <c r="A663" s="67"/>
      <c r="C663" s="68"/>
    </row>
    <row r="664" ht="15.75" customHeight="1">
      <c r="A664" s="67"/>
      <c r="C664" s="68"/>
    </row>
    <row r="665" ht="15.75" customHeight="1">
      <c r="A665" s="67"/>
      <c r="C665" s="68"/>
    </row>
    <row r="666" ht="15.75" customHeight="1">
      <c r="A666" s="67"/>
      <c r="C666" s="68"/>
    </row>
    <row r="667" ht="15.75" customHeight="1">
      <c r="A667" s="67"/>
      <c r="C667" s="68"/>
    </row>
    <row r="668" ht="15.75" customHeight="1">
      <c r="A668" s="67"/>
      <c r="C668" s="68"/>
    </row>
    <row r="669" ht="15.75" customHeight="1">
      <c r="A669" s="67"/>
      <c r="C669" s="68"/>
    </row>
    <row r="670" ht="15.75" customHeight="1">
      <c r="A670" s="67"/>
      <c r="C670" s="68"/>
    </row>
    <row r="671" ht="15.75" customHeight="1">
      <c r="A671" s="67"/>
      <c r="C671" s="68"/>
    </row>
    <row r="672" ht="15.75" customHeight="1">
      <c r="A672" s="67"/>
      <c r="C672" s="68"/>
    </row>
    <row r="673" ht="15.75" customHeight="1">
      <c r="A673" s="67"/>
      <c r="C673" s="68"/>
    </row>
    <row r="674" ht="15.75" customHeight="1">
      <c r="A674" s="67"/>
      <c r="C674" s="68"/>
    </row>
    <row r="675" ht="15.75" customHeight="1">
      <c r="A675" s="67"/>
      <c r="C675" s="68"/>
    </row>
    <row r="676" ht="15.75" customHeight="1">
      <c r="A676" s="67"/>
      <c r="C676" s="68"/>
    </row>
    <row r="677" ht="15.75" customHeight="1">
      <c r="A677" s="67"/>
      <c r="C677" s="68"/>
    </row>
    <row r="678" ht="15.75" customHeight="1">
      <c r="A678" s="67"/>
      <c r="C678" s="68"/>
    </row>
    <row r="679" ht="15.75" customHeight="1">
      <c r="A679" s="67"/>
      <c r="C679" s="68"/>
    </row>
    <row r="680" ht="15.75" customHeight="1">
      <c r="A680" s="67"/>
      <c r="C680" s="68"/>
    </row>
    <row r="681" ht="15.75" customHeight="1">
      <c r="A681" s="67"/>
      <c r="C681" s="68"/>
    </row>
    <row r="682" ht="15.75" customHeight="1">
      <c r="A682" s="67"/>
      <c r="C682" s="68"/>
    </row>
    <row r="683" ht="15.75" customHeight="1">
      <c r="A683" s="67"/>
      <c r="C683" s="68"/>
    </row>
    <row r="684" ht="15.75" customHeight="1">
      <c r="A684" s="67"/>
      <c r="C684" s="68"/>
    </row>
    <row r="685" ht="15.75" customHeight="1">
      <c r="A685" s="67"/>
      <c r="C685" s="68"/>
    </row>
    <row r="686" ht="15.75" customHeight="1">
      <c r="A686" s="67"/>
      <c r="C686" s="68"/>
    </row>
    <row r="687" ht="15.75" customHeight="1">
      <c r="A687" s="67"/>
      <c r="C687" s="68"/>
    </row>
    <row r="688" ht="15.75" customHeight="1">
      <c r="A688" s="67"/>
      <c r="C688" s="68"/>
    </row>
    <row r="689" ht="15.75" customHeight="1">
      <c r="A689" s="67"/>
      <c r="C689" s="68"/>
    </row>
    <row r="690" ht="15.75" customHeight="1">
      <c r="A690" s="67"/>
      <c r="C690" s="68"/>
    </row>
    <row r="691" ht="15.75" customHeight="1">
      <c r="A691" s="67"/>
      <c r="C691" s="68"/>
    </row>
    <row r="692" ht="15.75" customHeight="1">
      <c r="A692" s="67"/>
      <c r="C692" s="68"/>
    </row>
    <row r="693" ht="15.75" customHeight="1">
      <c r="A693" s="67"/>
      <c r="C693" s="68"/>
    </row>
    <row r="694" ht="15.75" customHeight="1">
      <c r="A694" s="67"/>
      <c r="C694" s="68"/>
    </row>
    <row r="695" ht="15.75" customHeight="1">
      <c r="A695" s="67"/>
      <c r="C695" s="68"/>
    </row>
    <row r="696" ht="15.75" customHeight="1">
      <c r="A696" s="67"/>
      <c r="C696" s="68"/>
    </row>
    <row r="697" ht="15.75" customHeight="1">
      <c r="A697" s="67"/>
      <c r="C697" s="68"/>
    </row>
    <row r="698" ht="15.75" customHeight="1">
      <c r="A698" s="67"/>
      <c r="C698" s="68"/>
    </row>
    <row r="699" ht="15.75" customHeight="1">
      <c r="A699" s="67"/>
      <c r="C699" s="68"/>
    </row>
    <row r="700" ht="15.75" customHeight="1">
      <c r="A700" s="67"/>
      <c r="C700" s="68"/>
    </row>
    <row r="701" ht="15.75" customHeight="1">
      <c r="A701" s="67"/>
      <c r="C701" s="68"/>
    </row>
    <row r="702" ht="15.75" customHeight="1">
      <c r="A702" s="67"/>
      <c r="C702" s="68"/>
    </row>
    <row r="703" ht="15.75" customHeight="1">
      <c r="A703" s="67"/>
      <c r="C703" s="68"/>
    </row>
    <row r="704" ht="15.75" customHeight="1">
      <c r="A704" s="67"/>
      <c r="C704" s="68"/>
    </row>
    <row r="705" ht="15.75" customHeight="1">
      <c r="A705" s="67"/>
      <c r="C705" s="68"/>
    </row>
    <row r="706" ht="15.75" customHeight="1">
      <c r="A706" s="67"/>
      <c r="C706" s="68"/>
    </row>
    <row r="707" ht="15.75" customHeight="1">
      <c r="A707" s="67"/>
      <c r="C707" s="68"/>
    </row>
    <row r="708" ht="15.75" customHeight="1">
      <c r="A708" s="67"/>
      <c r="C708" s="68"/>
    </row>
    <row r="709" ht="15.75" customHeight="1">
      <c r="A709" s="67"/>
      <c r="C709" s="68"/>
    </row>
    <row r="710" ht="15.75" customHeight="1">
      <c r="A710" s="67"/>
      <c r="C710" s="68"/>
    </row>
    <row r="711" ht="15.75" customHeight="1">
      <c r="A711" s="67"/>
      <c r="C711" s="68"/>
    </row>
    <row r="712" ht="15.75" customHeight="1">
      <c r="A712" s="67"/>
      <c r="C712" s="68"/>
    </row>
    <row r="713" ht="15.75" customHeight="1">
      <c r="A713" s="67"/>
      <c r="C713" s="68"/>
    </row>
    <row r="714" ht="15.75" customHeight="1">
      <c r="A714" s="67"/>
      <c r="C714" s="68"/>
    </row>
    <row r="715" ht="15.75" customHeight="1">
      <c r="A715" s="67"/>
      <c r="C715" s="68"/>
    </row>
    <row r="716" ht="15.75" customHeight="1">
      <c r="A716" s="67"/>
      <c r="C716" s="68"/>
    </row>
    <row r="717" ht="15.75" customHeight="1">
      <c r="A717" s="67"/>
      <c r="C717" s="68"/>
    </row>
    <row r="718" ht="15.75" customHeight="1">
      <c r="A718" s="67"/>
      <c r="C718" s="68"/>
    </row>
    <row r="719" ht="15.75" customHeight="1">
      <c r="A719" s="67"/>
      <c r="C719" s="68"/>
    </row>
    <row r="720" ht="15.75" customHeight="1">
      <c r="A720" s="67"/>
      <c r="C720" s="68"/>
    </row>
    <row r="721" ht="15.75" customHeight="1">
      <c r="A721" s="67"/>
      <c r="C721" s="68"/>
    </row>
    <row r="722" ht="15.75" customHeight="1">
      <c r="A722" s="67"/>
      <c r="C722" s="68"/>
    </row>
    <row r="723" ht="15.75" customHeight="1">
      <c r="A723" s="67"/>
      <c r="C723" s="68"/>
    </row>
    <row r="724" ht="15.75" customHeight="1">
      <c r="A724" s="67"/>
      <c r="C724" s="68"/>
    </row>
    <row r="725" ht="15.75" customHeight="1">
      <c r="A725" s="67"/>
      <c r="C725" s="68"/>
    </row>
    <row r="726" ht="15.75" customHeight="1">
      <c r="A726" s="67"/>
      <c r="C726" s="68"/>
    </row>
    <row r="727" ht="15.75" customHeight="1">
      <c r="A727" s="67"/>
      <c r="C727" s="68"/>
    </row>
    <row r="728" ht="15.75" customHeight="1">
      <c r="A728" s="67"/>
      <c r="C728" s="68"/>
    </row>
    <row r="729" ht="15.75" customHeight="1">
      <c r="A729" s="67"/>
      <c r="C729" s="68"/>
    </row>
    <row r="730" ht="15.75" customHeight="1">
      <c r="A730" s="67"/>
      <c r="C730" s="68"/>
    </row>
    <row r="731" ht="15.75" customHeight="1">
      <c r="A731" s="67"/>
      <c r="C731" s="68"/>
    </row>
    <row r="732" ht="15.75" customHeight="1">
      <c r="A732" s="67"/>
      <c r="C732" s="68"/>
    </row>
    <row r="733" ht="15.75" customHeight="1">
      <c r="A733" s="67"/>
      <c r="C733" s="68"/>
    </row>
    <row r="734" ht="15.75" customHeight="1">
      <c r="A734" s="67"/>
      <c r="C734" s="68"/>
    </row>
    <row r="735" ht="15.75" customHeight="1">
      <c r="A735" s="67"/>
      <c r="C735" s="68"/>
    </row>
    <row r="736" ht="15.75" customHeight="1">
      <c r="A736" s="67"/>
      <c r="C736" s="68"/>
    </row>
    <row r="737" ht="15.75" customHeight="1">
      <c r="A737" s="67"/>
      <c r="C737" s="68"/>
    </row>
    <row r="738" ht="15.75" customHeight="1">
      <c r="A738" s="67"/>
      <c r="C738" s="68"/>
    </row>
    <row r="739" ht="15.75" customHeight="1">
      <c r="A739" s="67"/>
      <c r="C739" s="68"/>
    </row>
    <row r="740" ht="15.75" customHeight="1">
      <c r="A740" s="67"/>
      <c r="C740" s="68"/>
    </row>
    <row r="741" ht="15.75" customHeight="1">
      <c r="A741" s="67"/>
      <c r="C741" s="68"/>
    </row>
    <row r="742" ht="15.75" customHeight="1">
      <c r="A742" s="67"/>
      <c r="C742" s="68"/>
    </row>
    <row r="743" ht="15.75" customHeight="1">
      <c r="A743" s="67"/>
      <c r="C743" s="68"/>
    </row>
    <row r="744" ht="15.75" customHeight="1">
      <c r="A744" s="67"/>
      <c r="C744" s="68"/>
    </row>
    <row r="745" ht="15.75" customHeight="1">
      <c r="A745" s="67"/>
      <c r="C745" s="68"/>
    </row>
    <row r="746" ht="15.75" customHeight="1">
      <c r="A746" s="67"/>
      <c r="C746" s="68"/>
    </row>
    <row r="747" ht="15.75" customHeight="1">
      <c r="A747" s="67"/>
      <c r="C747" s="68"/>
    </row>
    <row r="748" ht="15.75" customHeight="1">
      <c r="A748" s="67"/>
      <c r="C748" s="68"/>
    </row>
    <row r="749" ht="15.75" customHeight="1">
      <c r="A749" s="67"/>
      <c r="C749" s="68"/>
    </row>
    <row r="750" ht="15.75" customHeight="1">
      <c r="A750" s="67"/>
      <c r="C750" s="68"/>
    </row>
    <row r="751" ht="15.75" customHeight="1">
      <c r="A751" s="67"/>
      <c r="C751" s="68"/>
    </row>
    <row r="752" ht="15.75" customHeight="1">
      <c r="A752" s="67"/>
      <c r="C752" s="68"/>
    </row>
    <row r="753" ht="15.75" customHeight="1">
      <c r="A753" s="67"/>
      <c r="C753" s="68"/>
    </row>
    <row r="754" ht="15.75" customHeight="1">
      <c r="A754" s="67"/>
      <c r="C754" s="68"/>
    </row>
    <row r="755" ht="15.75" customHeight="1">
      <c r="A755" s="67"/>
      <c r="C755" s="68"/>
    </row>
    <row r="756" ht="15.75" customHeight="1">
      <c r="A756" s="67"/>
      <c r="C756" s="68"/>
    </row>
    <row r="757" ht="15.75" customHeight="1">
      <c r="A757" s="67"/>
      <c r="C757" s="68"/>
    </row>
    <row r="758" ht="15.75" customHeight="1">
      <c r="A758" s="67"/>
      <c r="C758" s="68"/>
    </row>
    <row r="759" ht="15.75" customHeight="1">
      <c r="A759" s="67"/>
      <c r="C759" s="68"/>
    </row>
    <row r="760" ht="15.75" customHeight="1">
      <c r="A760" s="67"/>
      <c r="C760" s="68"/>
    </row>
    <row r="761" ht="15.75" customHeight="1">
      <c r="A761" s="67"/>
      <c r="C761" s="68"/>
    </row>
    <row r="762" ht="15.75" customHeight="1">
      <c r="A762" s="67"/>
      <c r="C762" s="68"/>
    </row>
    <row r="763" ht="15.75" customHeight="1">
      <c r="A763" s="67"/>
      <c r="C763" s="68"/>
    </row>
    <row r="764" ht="15.75" customHeight="1">
      <c r="A764" s="67"/>
      <c r="C764" s="68"/>
    </row>
    <row r="765" ht="15.75" customHeight="1">
      <c r="A765" s="67"/>
      <c r="C765" s="68"/>
    </row>
    <row r="766" ht="15.75" customHeight="1">
      <c r="A766" s="67"/>
      <c r="C766" s="68"/>
    </row>
    <row r="767" ht="15.75" customHeight="1">
      <c r="A767" s="67"/>
      <c r="C767" s="68"/>
    </row>
    <row r="768" ht="15.75" customHeight="1">
      <c r="A768" s="67"/>
      <c r="C768" s="68"/>
    </row>
    <row r="769" ht="15.75" customHeight="1">
      <c r="A769" s="67"/>
      <c r="C769" s="68"/>
    </row>
    <row r="770" ht="15.75" customHeight="1">
      <c r="A770" s="67"/>
      <c r="C770" s="68"/>
    </row>
    <row r="771" ht="15.75" customHeight="1">
      <c r="A771" s="67"/>
      <c r="C771" s="68"/>
    </row>
    <row r="772" ht="15.75" customHeight="1">
      <c r="A772" s="67"/>
      <c r="C772" s="68"/>
    </row>
    <row r="773" ht="15.75" customHeight="1">
      <c r="A773" s="67"/>
      <c r="C773" s="68"/>
    </row>
    <row r="774" ht="15.75" customHeight="1">
      <c r="A774" s="67"/>
      <c r="C774" s="68"/>
    </row>
    <row r="775" ht="15.75" customHeight="1">
      <c r="A775" s="67"/>
      <c r="C775" s="68"/>
    </row>
    <row r="776" ht="15.75" customHeight="1">
      <c r="A776" s="67"/>
      <c r="C776" s="68"/>
    </row>
    <row r="777" ht="15.75" customHeight="1">
      <c r="A777" s="67"/>
      <c r="C777" s="68"/>
    </row>
    <row r="778" ht="15.75" customHeight="1">
      <c r="A778" s="67"/>
      <c r="C778" s="68"/>
    </row>
    <row r="779" ht="15.75" customHeight="1">
      <c r="A779" s="67"/>
      <c r="C779" s="68"/>
    </row>
    <row r="780" ht="15.75" customHeight="1">
      <c r="A780" s="67"/>
      <c r="C780" s="68"/>
    </row>
    <row r="781" ht="15.75" customHeight="1">
      <c r="A781" s="67"/>
      <c r="C781" s="68"/>
    </row>
    <row r="782" ht="15.75" customHeight="1">
      <c r="A782" s="67"/>
      <c r="C782" s="68"/>
    </row>
    <row r="783" ht="15.75" customHeight="1">
      <c r="A783" s="67"/>
      <c r="C783" s="68"/>
    </row>
    <row r="784" ht="15.75" customHeight="1">
      <c r="A784" s="67"/>
      <c r="C784" s="68"/>
    </row>
    <row r="785" ht="15.75" customHeight="1">
      <c r="A785" s="67"/>
      <c r="C785" s="68"/>
    </row>
    <row r="786" ht="15.75" customHeight="1">
      <c r="A786" s="67"/>
      <c r="C786" s="68"/>
    </row>
    <row r="787" ht="15.75" customHeight="1">
      <c r="A787" s="67"/>
      <c r="C787" s="68"/>
    </row>
    <row r="788" ht="15.75" customHeight="1">
      <c r="A788" s="67"/>
      <c r="C788" s="68"/>
    </row>
    <row r="789" ht="15.75" customHeight="1">
      <c r="A789" s="67"/>
      <c r="C789" s="68"/>
    </row>
    <row r="790" ht="15.75" customHeight="1">
      <c r="A790" s="67"/>
      <c r="C790" s="68"/>
    </row>
    <row r="791" ht="15.75" customHeight="1">
      <c r="A791" s="67"/>
      <c r="C791" s="68"/>
    </row>
    <row r="792" ht="15.75" customHeight="1">
      <c r="A792" s="67"/>
      <c r="C792" s="68"/>
    </row>
    <row r="793" ht="15.75" customHeight="1">
      <c r="A793" s="67"/>
      <c r="C793" s="68"/>
    </row>
    <row r="794" ht="15.75" customHeight="1">
      <c r="A794" s="67"/>
      <c r="C794" s="68"/>
    </row>
    <row r="795" ht="15.75" customHeight="1">
      <c r="A795" s="67"/>
      <c r="C795" s="68"/>
    </row>
    <row r="796" ht="15.75" customHeight="1">
      <c r="A796" s="67"/>
      <c r="C796" s="68"/>
    </row>
    <row r="797" ht="15.75" customHeight="1">
      <c r="A797" s="67"/>
      <c r="C797" s="68"/>
    </row>
    <row r="798" ht="15.75" customHeight="1">
      <c r="A798" s="67"/>
      <c r="C798" s="68"/>
    </row>
    <row r="799" ht="15.75" customHeight="1">
      <c r="A799" s="67"/>
      <c r="C799" s="68"/>
    </row>
    <row r="800" ht="15.75" customHeight="1">
      <c r="A800" s="67"/>
      <c r="C800" s="68"/>
    </row>
    <row r="801" ht="15.75" customHeight="1">
      <c r="A801" s="67"/>
      <c r="C801" s="68"/>
    </row>
    <row r="802" ht="15.75" customHeight="1">
      <c r="A802" s="67"/>
      <c r="C802" s="68"/>
    </row>
    <row r="803" ht="15.75" customHeight="1">
      <c r="A803" s="67"/>
      <c r="C803" s="68"/>
    </row>
    <row r="804" ht="15.75" customHeight="1">
      <c r="A804" s="67"/>
      <c r="C804" s="68"/>
    </row>
    <row r="805" ht="15.75" customHeight="1">
      <c r="A805" s="67"/>
      <c r="C805" s="68"/>
    </row>
    <row r="806" ht="15.75" customHeight="1">
      <c r="A806" s="67"/>
      <c r="C806" s="68"/>
    </row>
    <row r="807" ht="15.75" customHeight="1">
      <c r="A807" s="67"/>
      <c r="C807" s="68"/>
    </row>
    <row r="808" ht="15.75" customHeight="1">
      <c r="A808" s="67"/>
      <c r="C808" s="68"/>
    </row>
    <row r="809" ht="15.75" customHeight="1">
      <c r="A809" s="67"/>
      <c r="C809" s="68"/>
    </row>
    <row r="810" ht="15.75" customHeight="1">
      <c r="A810" s="67"/>
      <c r="C810" s="68"/>
    </row>
    <row r="811" ht="15.75" customHeight="1">
      <c r="A811" s="67"/>
      <c r="C811" s="68"/>
    </row>
    <row r="812" ht="15.75" customHeight="1">
      <c r="A812" s="67"/>
      <c r="C812" s="68"/>
    </row>
    <row r="813" ht="15.75" customHeight="1">
      <c r="A813" s="67"/>
      <c r="C813" s="68"/>
    </row>
    <row r="814" ht="15.75" customHeight="1">
      <c r="A814" s="67"/>
      <c r="C814" s="68"/>
    </row>
    <row r="815" ht="15.75" customHeight="1">
      <c r="A815" s="67"/>
      <c r="C815" s="68"/>
    </row>
    <row r="816" ht="15.75" customHeight="1">
      <c r="A816" s="67"/>
      <c r="C816" s="68"/>
    </row>
    <row r="817" ht="15.75" customHeight="1">
      <c r="A817" s="67"/>
      <c r="C817" s="68"/>
    </row>
    <row r="818" ht="15.75" customHeight="1">
      <c r="A818" s="67"/>
      <c r="C818" s="68"/>
    </row>
    <row r="819" ht="15.75" customHeight="1">
      <c r="A819" s="67"/>
      <c r="C819" s="68"/>
    </row>
    <row r="820" ht="15.75" customHeight="1">
      <c r="A820" s="67"/>
      <c r="C820" s="68"/>
    </row>
    <row r="821" ht="15.75" customHeight="1">
      <c r="A821" s="67"/>
      <c r="C821" s="68"/>
    </row>
    <row r="822" ht="15.75" customHeight="1">
      <c r="A822" s="67"/>
      <c r="C822" s="68"/>
    </row>
    <row r="823" ht="15.75" customHeight="1">
      <c r="A823" s="67"/>
      <c r="C823" s="68"/>
    </row>
    <row r="824" ht="15.75" customHeight="1">
      <c r="A824" s="67"/>
      <c r="C824" s="68"/>
    </row>
    <row r="825" ht="15.75" customHeight="1">
      <c r="A825" s="67"/>
      <c r="C825" s="68"/>
    </row>
    <row r="826" ht="15.75" customHeight="1">
      <c r="A826" s="67"/>
      <c r="C826" s="68"/>
    </row>
    <row r="827" ht="15.75" customHeight="1">
      <c r="A827" s="67"/>
      <c r="C827" s="68"/>
    </row>
    <row r="828" ht="15.75" customHeight="1">
      <c r="A828" s="67"/>
      <c r="C828" s="68"/>
    </row>
    <row r="829" ht="15.75" customHeight="1">
      <c r="A829" s="67"/>
      <c r="C829" s="68"/>
    </row>
    <row r="830" ht="15.75" customHeight="1">
      <c r="A830" s="67"/>
      <c r="C830" s="68"/>
    </row>
    <row r="831" ht="15.75" customHeight="1">
      <c r="A831" s="67"/>
      <c r="C831" s="68"/>
    </row>
    <row r="832" ht="15.75" customHeight="1">
      <c r="A832" s="67"/>
      <c r="C832" s="68"/>
    </row>
    <row r="833" ht="15.75" customHeight="1">
      <c r="A833" s="67"/>
      <c r="C833" s="68"/>
    </row>
    <row r="834" ht="15.75" customHeight="1">
      <c r="A834" s="67"/>
      <c r="C834" s="68"/>
    </row>
    <row r="835" ht="15.75" customHeight="1">
      <c r="A835" s="67"/>
      <c r="C835" s="68"/>
    </row>
    <row r="836" ht="15.75" customHeight="1">
      <c r="A836" s="67"/>
      <c r="C836" s="68"/>
    </row>
    <row r="837" ht="15.75" customHeight="1">
      <c r="A837" s="67"/>
      <c r="C837" s="68"/>
    </row>
    <row r="838" ht="15.75" customHeight="1">
      <c r="A838" s="67"/>
      <c r="C838" s="68"/>
    </row>
    <row r="839" ht="15.75" customHeight="1">
      <c r="A839" s="67"/>
      <c r="C839" s="68"/>
    </row>
    <row r="840" ht="15.75" customHeight="1">
      <c r="A840" s="67"/>
      <c r="C840" s="68"/>
    </row>
    <row r="841" ht="15.75" customHeight="1">
      <c r="A841" s="67"/>
      <c r="C841" s="68"/>
    </row>
    <row r="842" ht="15.75" customHeight="1">
      <c r="A842" s="67"/>
      <c r="C842" s="68"/>
    </row>
    <row r="843" ht="15.75" customHeight="1">
      <c r="A843" s="67"/>
      <c r="C843" s="68"/>
    </row>
    <row r="844" ht="15.75" customHeight="1">
      <c r="A844" s="67"/>
      <c r="C844" s="68"/>
    </row>
    <row r="845" ht="15.75" customHeight="1">
      <c r="A845" s="67"/>
      <c r="C845" s="68"/>
    </row>
    <row r="846" ht="15.75" customHeight="1">
      <c r="A846" s="67"/>
      <c r="C846" s="68"/>
    </row>
    <row r="847" ht="15.75" customHeight="1">
      <c r="A847" s="67"/>
      <c r="C847" s="68"/>
    </row>
    <row r="848" ht="15.75" customHeight="1">
      <c r="A848" s="67"/>
      <c r="C848" s="68"/>
    </row>
    <row r="849" ht="15.75" customHeight="1">
      <c r="A849" s="67"/>
      <c r="C849" s="68"/>
    </row>
    <row r="850" ht="15.75" customHeight="1">
      <c r="A850" s="67"/>
      <c r="C850" s="68"/>
    </row>
    <row r="851" ht="15.75" customHeight="1">
      <c r="A851" s="67"/>
      <c r="C851" s="68"/>
    </row>
    <row r="852" ht="15.75" customHeight="1">
      <c r="A852" s="67"/>
      <c r="C852" s="68"/>
    </row>
    <row r="853" ht="15.75" customHeight="1">
      <c r="A853" s="67"/>
      <c r="C853" s="68"/>
    </row>
    <row r="854" ht="15.75" customHeight="1">
      <c r="A854" s="67"/>
      <c r="C854" s="68"/>
    </row>
    <row r="855" ht="15.75" customHeight="1">
      <c r="A855" s="67"/>
      <c r="C855" s="68"/>
    </row>
    <row r="856" ht="15.75" customHeight="1">
      <c r="A856" s="67"/>
      <c r="C856" s="68"/>
    </row>
    <row r="857" ht="15.75" customHeight="1">
      <c r="A857" s="67"/>
      <c r="C857" s="68"/>
    </row>
    <row r="858" ht="15.75" customHeight="1">
      <c r="A858" s="67"/>
      <c r="C858" s="68"/>
    </row>
    <row r="859" ht="15.75" customHeight="1">
      <c r="A859" s="67"/>
      <c r="C859" s="68"/>
    </row>
    <row r="860" ht="15.75" customHeight="1">
      <c r="A860" s="67"/>
      <c r="C860" s="68"/>
    </row>
    <row r="861" ht="15.75" customHeight="1">
      <c r="A861" s="67"/>
      <c r="C861" s="68"/>
    </row>
    <row r="862" ht="15.75" customHeight="1">
      <c r="A862" s="67"/>
      <c r="C862" s="68"/>
    </row>
    <row r="863" ht="15.75" customHeight="1">
      <c r="A863" s="67"/>
      <c r="C863" s="68"/>
    </row>
    <row r="864" ht="15.75" customHeight="1">
      <c r="A864" s="67"/>
      <c r="C864" s="68"/>
    </row>
    <row r="865" ht="15.75" customHeight="1">
      <c r="A865" s="67"/>
      <c r="C865" s="68"/>
    </row>
    <row r="866" ht="15.75" customHeight="1">
      <c r="A866" s="67"/>
      <c r="C866" s="68"/>
    </row>
    <row r="867" ht="15.75" customHeight="1">
      <c r="A867" s="67"/>
      <c r="C867" s="68"/>
    </row>
    <row r="868" ht="15.75" customHeight="1">
      <c r="A868" s="67"/>
      <c r="C868" s="68"/>
    </row>
    <row r="869" ht="15.75" customHeight="1">
      <c r="A869" s="67"/>
      <c r="C869" s="68"/>
    </row>
    <row r="870" ht="15.75" customHeight="1">
      <c r="A870" s="67"/>
      <c r="C870" s="68"/>
    </row>
    <row r="871" ht="15.75" customHeight="1">
      <c r="A871" s="67"/>
      <c r="C871" s="68"/>
    </row>
    <row r="872" ht="15.75" customHeight="1">
      <c r="A872" s="67"/>
      <c r="C872" s="68"/>
    </row>
    <row r="873" ht="15.75" customHeight="1">
      <c r="A873" s="67"/>
      <c r="C873" s="68"/>
    </row>
    <row r="874" ht="15.75" customHeight="1">
      <c r="A874" s="67"/>
      <c r="C874" s="68"/>
    </row>
    <row r="875" ht="15.75" customHeight="1">
      <c r="A875" s="67"/>
      <c r="C875" s="68"/>
    </row>
    <row r="876" ht="15.75" customHeight="1">
      <c r="A876" s="67"/>
      <c r="C876" s="68"/>
    </row>
    <row r="877" ht="15.75" customHeight="1">
      <c r="A877" s="67"/>
      <c r="C877" s="68"/>
    </row>
    <row r="878" ht="15.75" customHeight="1">
      <c r="A878" s="67"/>
      <c r="C878" s="68"/>
    </row>
    <row r="879" ht="15.75" customHeight="1">
      <c r="A879" s="67"/>
      <c r="C879" s="68"/>
    </row>
    <row r="880" ht="15.75" customHeight="1">
      <c r="A880" s="67"/>
      <c r="C880" s="68"/>
    </row>
    <row r="881" ht="15.75" customHeight="1">
      <c r="A881" s="67"/>
      <c r="C881" s="68"/>
    </row>
    <row r="882" ht="15.75" customHeight="1">
      <c r="A882" s="67"/>
      <c r="C882" s="68"/>
    </row>
    <row r="883" ht="15.75" customHeight="1">
      <c r="A883" s="67"/>
      <c r="C883" s="68"/>
    </row>
    <row r="884" ht="15.75" customHeight="1">
      <c r="A884" s="67"/>
      <c r="C884" s="68"/>
    </row>
    <row r="885" ht="15.75" customHeight="1">
      <c r="A885" s="67"/>
      <c r="C885" s="68"/>
    </row>
    <row r="886" ht="15.75" customHeight="1">
      <c r="A886" s="67"/>
      <c r="C886" s="68"/>
    </row>
    <row r="887" ht="15.75" customHeight="1">
      <c r="A887" s="67"/>
      <c r="C887" s="68"/>
    </row>
    <row r="888" ht="15.75" customHeight="1">
      <c r="A888" s="67"/>
      <c r="C888" s="68"/>
    </row>
    <row r="889" ht="15.75" customHeight="1">
      <c r="A889" s="67"/>
      <c r="C889" s="68"/>
    </row>
    <row r="890" ht="15.75" customHeight="1">
      <c r="A890" s="67"/>
      <c r="C890" s="68"/>
    </row>
    <row r="891" ht="15.75" customHeight="1">
      <c r="A891" s="67"/>
      <c r="C891" s="68"/>
    </row>
    <row r="892" ht="15.75" customHeight="1">
      <c r="A892" s="67"/>
      <c r="C892" s="68"/>
    </row>
    <row r="893" ht="15.75" customHeight="1">
      <c r="A893" s="67"/>
      <c r="C893" s="68"/>
    </row>
    <row r="894" ht="15.75" customHeight="1">
      <c r="A894" s="67"/>
      <c r="C894" s="68"/>
    </row>
    <row r="895" ht="15.75" customHeight="1">
      <c r="A895" s="67"/>
      <c r="C895" s="68"/>
    </row>
    <row r="896" ht="15.75" customHeight="1">
      <c r="A896" s="67"/>
      <c r="C896" s="68"/>
    </row>
    <row r="897" ht="15.75" customHeight="1">
      <c r="A897" s="67"/>
      <c r="C897" s="68"/>
    </row>
    <row r="898" ht="15.75" customHeight="1">
      <c r="A898" s="67"/>
      <c r="C898" s="68"/>
    </row>
    <row r="899" ht="15.75" customHeight="1">
      <c r="A899" s="67"/>
      <c r="C899" s="68"/>
    </row>
    <row r="900" ht="15.75" customHeight="1">
      <c r="A900" s="67"/>
      <c r="C900" s="68"/>
    </row>
    <row r="901" ht="15.75" customHeight="1">
      <c r="A901" s="67"/>
      <c r="C901" s="68"/>
    </row>
    <row r="902" ht="15.75" customHeight="1">
      <c r="A902" s="67"/>
      <c r="C902" s="68"/>
    </row>
    <row r="903" ht="15.75" customHeight="1">
      <c r="A903" s="67"/>
      <c r="C903" s="68"/>
    </row>
    <row r="904" ht="15.75" customHeight="1">
      <c r="A904" s="67"/>
      <c r="C904" s="68"/>
    </row>
    <row r="905" ht="15.75" customHeight="1">
      <c r="A905" s="67"/>
      <c r="C905" s="68"/>
    </row>
    <row r="906" ht="15.75" customHeight="1">
      <c r="A906" s="67"/>
      <c r="C906" s="68"/>
    </row>
    <row r="907" ht="15.75" customHeight="1">
      <c r="A907" s="67"/>
      <c r="C907" s="68"/>
    </row>
    <row r="908" ht="15.75" customHeight="1">
      <c r="A908" s="67"/>
      <c r="C908" s="68"/>
    </row>
    <row r="909" ht="15.75" customHeight="1">
      <c r="A909" s="67"/>
      <c r="C909" s="68"/>
    </row>
    <row r="910" ht="15.75" customHeight="1">
      <c r="A910" s="67"/>
      <c r="C910" s="68"/>
    </row>
    <row r="911" ht="15.75" customHeight="1">
      <c r="A911" s="67"/>
      <c r="C911" s="68"/>
    </row>
    <row r="912" ht="15.75" customHeight="1">
      <c r="A912" s="67"/>
      <c r="C912" s="68"/>
    </row>
    <row r="913" ht="15.75" customHeight="1">
      <c r="A913" s="67"/>
      <c r="C913" s="68"/>
    </row>
    <row r="914" ht="15.75" customHeight="1">
      <c r="A914" s="67"/>
      <c r="C914" s="68"/>
    </row>
    <row r="915" ht="15.75" customHeight="1">
      <c r="A915" s="67"/>
      <c r="C915" s="68"/>
    </row>
    <row r="916" ht="15.75" customHeight="1">
      <c r="A916" s="67"/>
      <c r="C916" s="68"/>
    </row>
    <row r="917" ht="15.75" customHeight="1">
      <c r="A917" s="67"/>
      <c r="C917" s="68"/>
    </row>
    <row r="918" ht="15.75" customHeight="1">
      <c r="A918" s="67"/>
      <c r="C918" s="68"/>
    </row>
    <row r="919" ht="15.75" customHeight="1">
      <c r="A919" s="67"/>
      <c r="C919" s="68"/>
    </row>
    <row r="920" ht="15.75" customHeight="1">
      <c r="A920" s="67"/>
      <c r="C920" s="68"/>
    </row>
    <row r="921" ht="15.75" customHeight="1">
      <c r="A921" s="67"/>
      <c r="C921" s="68"/>
    </row>
    <row r="922" ht="15.75" customHeight="1">
      <c r="A922" s="67"/>
      <c r="C922" s="68"/>
    </row>
    <row r="923" ht="15.75" customHeight="1">
      <c r="A923" s="67"/>
      <c r="C923" s="68"/>
    </row>
    <row r="924" ht="15.75" customHeight="1">
      <c r="A924" s="67"/>
      <c r="C924" s="68"/>
    </row>
    <row r="925" ht="15.75" customHeight="1">
      <c r="A925" s="67"/>
      <c r="C925" s="68"/>
    </row>
    <row r="926" ht="15.75" customHeight="1">
      <c r="A926" s="67"/>
      <c r="C926" s="68"/>
    </row>
    <row r="927" ht="15.75" customHeight="1">
      <c r="A927" s="67"/>
      <c r="C927" s="68"/>
    </row>
    <row r="928" ht="15.75" customHeight="1">
      <c r="A928" s="67"/>
      <c r="C928" s="68"/>
    </row>
    <row r="929" ht="15.75" customHeight="1">
      <c r="A929" s="67"/>
      <c r="C929" s="68"/>
    </row>
    <row r="930" ht="15.75" customHeight="1">
      <c r="A930" s="67"/>
      <c r="C930" s="68"/>
    </row>
    <row r="931" ht="15.75" customHeight="1">
      <c r="A931" s="67"/>
      <c r="C931" s="68"/>
    </row>
    <row r="932" ht="15.75" customHeight="1">
      <c r="A932" s="67"/>
      <c r="C932" s="68"/>
    </row>
    <row r="933" ht="15.75" customHeight="1">
      <c r="A933" s="67"/>
      <c r="C933" s="68"/>
    </row>
    <row r="934" ht="15.75" customHeight="1">
      <c r="A934" s="67"/>
      <c r="C934" s="68"/>
    </row>
    <row r="935" ht="15.75" customHeight="1">
      <c r="A935" s="67"/>
      <c r="C935" s="68"/>
    </row>
    <row r="936" ht="15.75" customHeight="1">
      <c r="A936" s="67"/>
      <c r="C936" s="68"/>
    </row>
    <row r="937" ht="15.75" customHeight="1">
      <c r="A937" s="67"/>
      <c r="C937" s="68"/>
    </row>
    <row r="938" ht="15.75" customHeight="1">
      <c r="A938" s="67"/>
      <c r="C938" s="68"/>
    </row>
    <row r="939" ht="15.75" customHeight="1">
      <c r="A939" s="67"/>
      <c r="C939" s="68"/>
    </row>
    <row r="940" ht="15.75" customHeight="1">
      <c r="A940" s="67"/>
      <c r="C940" s="68"/>
    </row>
    <row r="941" ht="15.75" customHeight="1">
      <c r="A941" s="67"/>
      <c r="C941" s="68"/>
    </row>
    <row r="942" ht="15.75" customHeight="1">
      <c r="A942" s="67"/>
      <c r="C942" s="68"/>
    </row>
    <row r="943" ht="15.75" customHeight="1">
      <c r="A943" s="67"/>
      <c r="C943" s="68"/>
    </row>
    <row r="944" ht="15.75" customHeight="1">
      <c r="A944" s="67"/>
      <c r="C944" s="68"/>
    </row>
    <row r="945" ht="15.75" customHeight="1">
      <c r="A945" s="67"/>
      <c r="C945" s="68"/>
    </row>
    <row r="946" ht="15.75" customHeight="1">
      <c r="A946" s="67"/>
      <c r="C946" s="68"/>
    </row>
    <row r="947" ht="15.75" customHeight="1">
      <c r="A947" s="67"/>
      <c r="C947" s="68"/>
    </row>
    <row r="948" ht="15.75" customHeight="1">
      <c r="A948" s="67"/>
      <c r="C948" s="68"/>
    </row>
    <row r="949" ht="15.75" customHeight="1">
      <c r="A949" s="67"/>
      <c r="C949" s="68"/>
    </row>
    <row r="950" ht="15.75" customHeight="1">
      <c r="A950" s="67"/>
      <c r="C950" s="68"/>
    </row>
    <row r="951" ht="15.75" customHeight="1">
      <c r="A951" s="67"/>
      <c r="C951" s="68"/>
    </row>
    <row r="952" ht="15.75" customHeight="1">
      <c r="A952" s="67"/>
      <c r="C952" s="68"/>
    </row>
    <row r="953" ht="15.75" customHeight="1">
      <c r="A953" s="67"/>
      <c r="C953" s="68"/>
    </row>
    <row r="954" ht="15.75" customHeight="1">
      <c r="A954" s="67"/>
      <c r="C954" s="68"/>
    </row>
    <row r="955" ht="15.75" customHeight="1">
      <c r="A955" s="67"/>
      <c r="C955" s="68"/>
    </row>
    <row r="956" ht="15.75" customHeight="1">
      <c r="A956" s="67"/>
      <c r="C956" s="68"/>
    </row>
    <row r="957" ht="15.75" customHeight="1">
      <c r="A957" s="67"/>
      <c r="C957" s="68"/>
    </row>
    <row r="958" ht="15.75" customHeight="1">
      <c r="A958" s="67"/>
      <c r="C958" s="68"/>
    </row>
    <row r="959" ht="15.75" customHeight="1">
      <c r="A959" s="67"/>
      <c r="C959" s="68"/>
    </row>
    <row r="960" ht="15.75" customHeight="1">
      <c r="A960" s="67"/>
      <c r="C960" s="68"/>
    </row>
    <row r="961" ht="15.75" customHeight="1">
      <c r="A961" s="67"/>
      <c r="C961" s="68"/>
    </row>
    <row r="962" ht="15.75" customHeight="1">
      <c r="A962" s="67"/>
      <c r="C962" s="68"/>
    </row>
    <row r="963" ht="15.75" customHeight="1">
      <c r="A963" s="67"/>
      <c r="C963" s="68"/>
    </row>
    <row r="964" ht="15.75" customHeight="1">
      <c r="A964" s="67"/>
      <c r="C964" s="68"/>
    </row>
    <row r="965" ht="15.75" customHeight="1">
      <c r="A965" s="67"/>
      <c r="C965" s="68"/>
    </row>
    <row r="966" ht="15.75" customHeight="1">
      <c r="A966" s="67"/>
      <c r="C966" s="68"/>
    </row>
    <row r="967" ht="15.75" customHeight="1">
      <c r="A967" s="67"/>
      <c r="C967" s="68"/>
    </row>
    <row r="968" ht="15.75" customHeight="1">
      <c r="A968" s="67"/>
      <c r="C968" s="68"/>
    </row>
    <row r="969" ht="15.75" customHeight="1">
      <c r="A969" s="67"/>
      <c r="C969" s="68"/>
    </row>
    <row r="970" ht="15.75" customHeight="1">
      <c r="A970" s="67"/>
      <c r="C970" s="68"/>
    </row>
    <row r="971" ht="15.75" customHeight="1">
      <c r="A971" s="67"/>
      <c r="C971" s="68"/>
    </row>
    <row r="972" ht="15.75" customHeight="1">
      <c r="A972" s="67"/>
      <c r="C972" s="68"/>
    </row>
    <row r="973" ht="15.75" customHeight="1">
      <c r="A973" s="67"/>
      <c r="C973" s="68"/>
    </row>
    <row r="974" ht="15.75" customHeight="1">
      <c r="A974" s="67"/>
      <c r="C974" s="68"/>
    </row>
    <row r="975" ht="15.75" customHeight="1">
      <c r="A975" s="67"/>
      <c r="C975" s="68"/>
    </row>
    <row r="976" ht="15.75" customHeight="1">
      <c r="A976" s="67"/>
      <c r="C976" s="68"/>
    </row>
    <row r="977" ht="15.75" customHeight="1">
      <c r="A977" s="67"/>
      <c r="C977" s="68"/>
    </row>
    <row r="978" ht="15.75" customHeight="1">
      <c r="A978" s="67"/>
      <c r="C978" s="68"/>
    </row>
    <row r="979" ht="15.75" customHeight="1">
      <c r="A979" s="67"/>
      <c r="C979" s="68"/>
    </row>
    <row r="980" ht="15.75" customHeight="1">
      <c r="A980" s="67"/>
      <c r="C980" s="68"/>
    </row>
    <row r="981" ht="15.75" customHeight="1">
      <c r="A981" s="67"/>
      <c r="C981" s="68"/>
    </row>
    <row r="982" ht="15.75" customHeight="1">
      <c r="A982" s="67"/>
      <c r="C982" s="68"/>
    </row>
    <row r="983" ht="15.75" customHeight="1">
      <c r="A983" s="67"/>
      <c r="C983" s="68"/>
    </row>
    <row r="984" ht="15.75" customHeight="1">
      <c r="A984" s="67"/>
      <c r="C984" s="68"/>
    </row>
    <row r="985" ht="15.75" customHeight="1">
      <c r="A985" s="67"/>
      <c r="C985" s="68"/>
    </row>
    <row r="986" ht="15.75" customHeight="1">
      <c r="A986" s="67"/>
      <c r="C986" s="68"/>
    </row>
    <row r="987" ht="15.75" customHeight="1">
      <c r="A987" s="67"/>
      <c r="C987" s="68"/>
    </row>
    <row r="988" ht="15.75" customHeight="1">
      <c r="A988" s="67"/>
      <c r="C988" s="68"/>
    </row>
    <row r="989" ht="15.75" customHeight="1">
      <c r="A989" s="67"/>
      <c r="C989" s="68"/>
    </row>
    <row r="990" ht="15.75" customHeight="1">
      <c r="A990" s="67"/>
      <c r="C990" s="68"/>
    </row>
    <row r="991" ht="15.75" customHeight="1">
      <c r="A991" s="67"/>
      <c r="C991" s="68"/>
    </row>
    <row r="992" ht="15.75" customHeight="1">
      <c r="A992" s="67"/>
      <c r="C992" s="68"/>
    </row>
    <row r="993" ht="15.75" customHeight="1">
      <c r="A993" s="67"/>
      <c r="C993" s="68"/>
    </row>
    <row r="994" ht="15.75" customHeight="1">
      <c r="A994" s="67"/>
      <c r="C994" s="68"/>
    </row>
    <row r="995" ht="15.75" customHeight="1">
      <c r="A995" s="67"/>
      <c r="C995" s="68"/>
    </row>
    <row r="996" ht="15.75" customHeight="1">
      <c r="A996" s="67"/>
      <c r="C996" s="68"/>
    </row>
    <row r="997" ht="15.75" customHeight="1">
      <c r="A997" s="67"/>
      <c r="C997" s="68"/>
    </row>
    <row r="998" ht="15.75" customHeight="1">
      <c r="A998" s="67"/>
      <c r="C998" s="68"/>
    </row>
    <row r="999" ht="15.75" customHeight="1">
      <c r="A999" s="67"/>
      <c r="C999" s="68"/>
    </row>
    <row r="1000" ht="15.75" customHeight="1">
      <c r="A1000" s="67"/>
      <c r="C1000" s="68"/>
    </row>
    <row r="1001" ht="15.75" customHeight="1">
      <c r="A1001" s="67"/>
      <c r="C1001" s="68"/>
    </row>
    <row r="1002" ht="15.75" customHeight="1">
      <c r="A1002" s="67"/>
      <c r="C1002" s="68"/>
    </row>
    <row r="1003" ht="15.75" customHeight="1">
      <c r="A1003" s="67"/>
      <c r="C1003" s="68"/>
    </row>
  </sheetData>
  <mergeCells count="7">
    <mergeCell ref="A1:C1"/>
    <mergeCell ref="I1:J1"/>
    <mergeCell ref="A2:C2"/>
    <mergeCell ref="A3:C3"/>
    <mergeCell ref="A4:C4"/>
    <mergeCell ref="A5:C5"/>
    <mergeCell ref="D5:H5"/>
  </mergeCells>
  <conditionalFormatting sqref="H8:H22 H26:H27">
    <cfRule type="cellIs" dxfId="0" priority="1" operator="equal">
      <formula>"FAIL"</formula>
    </cfRule>
  </conditionalFormatting>
  <conditionalFormatting sqref="H8:H22 H26:H27">
    <cfRule type="cellIs" dxfId="1" priority="2" operator="equal">
      <formula>"PASS"</formula>
    </cfRule>
  </conditionalFormatting>
  <conditionalFormatting sqref="H8:H22 H26:H27">
    <cfRule type="cellIs" dxfId="2" priority="3" operator="equal">
      <formula>"WARNING"</formula>
    </cfRule>
  </conditionalFormatting>
  <conditionalFormatting sqref="H8:H22 H26:H27">
    <cfRule type="containsBlanks" dxfId="3" priority="4">
      <formula>LEN(TRIM(H8))=0</formula>
    </cfRule>
  </conditionalFormatting>
  <conditionalFormatting sqref="H29">
    <cfRule type="cellIs" dxfId="0" priority="5" operator="equal">
      <formula>"FAIL"</formula>
    </cfRule>
  </conditionalFormatting>
  <conditionalFormatting sqref="H29">
    <cfRule type="cellIs" dxfId="1" priority="6" operator="equal">
      <formula>"PASS"</formula>
    </cfRule>
  </conditionalFormatting>
  <conditionalFormatting sqref="H29">
    <cfRule type="cellIs" dxfId="2" priority="7" operator="equal">
      <formula>"WARNING"</formula>
    </cfRule>
  </conditionalFormatting>
  <conditionalFormatting sqref="H29">
    <cfRule type="containsBlanks" dxfId="3" priority="8">
      <formula>LEN(TRIM(H29))=0</formula>
    </cfRule>
  </conditionalFormatting>
  <conditionalFormatting sqref="H32">
    <cfRule type="cellIs" dxfId="0" priority="9" operator="equal">
      <formula>"FAIL"</formula>
    </cfRule>
  </conditionalFormatting>
  <conditionalFormatting sqref="H32">
    <cfRule type="cellIs" dxfId="1" priority="10" operator="equal">
      <formula>"PASS"</formula>
    </cfRule>
  </conditionalFormatting>
  <conditionalFormatting sqref="H32">
    <cfRule type="cellIs" dxfId="2" priority="11" operator="equal">
      <formula>"WARNING"</formula>
    </cfRule>
  </conditionalFormatting>
  <conditionalFormatting sqref="H32">
    <cfRule type="containsBlanks" dxfId="3" priority="12">
      <formula>LEN(TRIM(H32))=0</formula>
    </cfRule>
  </conditionalFormatting>
  <conditionalFormatting sqref="H38">
    <cfRule type="cellIs" dxfId="0" priority="13" operator="equal">
      <formula>"FAIL"</formula>
    </cfRule>
  </conditionalFormatting>
  <conditionalFormatting sqref="H38">
    <cfRule type="cellIs" dxfId="1" priority="14" operator="equal">
      <formula>"PASS"</formula>
    </cfRule>
  </conditionalFormatting>
  <conditionalFormatting sqref="H38">
    <cfRule type="cellIs" dxfId="2" priority="15" operator="equal">
      <formula>"WARNING"</formula>
    </cfRule>
  </conditionalFormatting>
  <conditionalFormatting sqref="H38">
    <cfRule type="containsBlanks" dxfId="3" priority="16">
      <formula>LEN(TRIM(H38))=0</formula>
    </cfRule>
  </conditionalFormatting>
  <conditionalFormatting sqref="H41">
    <cfRule type="cellIs" dxfId="0" priority="17" operator="equal">
      <formula>"FAIL"</formula>
    </cfRule>
  </conditionalFormatting>
  <conditionalFormatting sqref="H41">
    <cfRule type="cellIs" dxfId="1" priority="18" operator="equal">
      <formula>"PASS"</formula>
    </cfRule>
  </conditionalFormatting>
  <conditionalFormatting sqref="H41">
    <cfRule type="cellIs" dxfId="2" priority="19" operator="equal">
      <formula>"WARNING"</formula>
    </cfRule>
  </conditionalFormatting>
  <conditionalFormatting sqref="H41">
    <cfRule type="containsBlanks" dxfId="3" priority="20">
      <formula>LEN(TRIM(H41))=0</formula>
    </cfRule>
  </conditionalFormatting>
  <conditionalFormatting sqref="H44">
    <cfRule type="cellIs" dxfId="0" priority="21" operator="equal">
      <formula>"FAIL"</formula>
    </cfRule>
  </conditionalFormatting>
  <conditionalFormatting sqref="H44">
    <cfRule type="cellIs" dxfId="1" priority="22" operator="equal">
      <formula>"PASS"</formula>
    </cfRule>
  </conditionalFormatting>
  <conditionalFormatting sqref="H44">
    <cfRule type="cellIs" dxfId="2" priority="23" operator="equal">
      <formula>"WARNING"</formula>
    </cfRule>
  </conditionalFormatting>
  <conditionalFormatting sqref="H44">
    <cfRule type="containsBlanks" dxfId="3" priority="24">
      <formula>LEN(TRIM(H44))=0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3:H25">
    <cfRule type="cellIs" dxfId="0" priority="37" operator="equal">
      <formula>"FAIL"</formula>
    </cfRule>
  </conditionalFormatting>
  <conditionalFormatting sqref="H23:H25">
    <cfRule type="cellIs" dxfId="1" priority="38" operator="equal">
      <formula>"PASS"</formula>
    </cfRule>
  </conditionalFormatting>
  <conditionalFormatting sqref="H23:H25">
    <cfRule type="cellIs" dxfId="2" priority="39" operator="equal">
      <formula>"WARNING"</formula>
    </cfRule>
  </conditionalFormatting>
  <conditionalFormatting sqref="H23:H25">
    <cfRule type="containsBlanks" dxfId="3" priority="40">
      <formula>LEN(TRIM(H23))=0</formula>
    </cfRule>
  </conditionalFormatting>
  <conditionalFormatting sqref="H35">
    <cfRule type="cellIs" dxfId="0" priority="41" operator="equal">
      <formula>"FAIL"</formula>
    </cfRule>
  </conditionalFormatting>
  <conditionalFormatting sqref="H35">
    <cfRule type="cellIs" dxfId="1" priority="42" operator="equal">
      <formula>"PASS"</formula>
    </cfRule>
  </conditionalFormatting>
  <conditionalFormatting sqref="H35">
    <cfRule type="cellIs" dxfId="2" priority="43" operator="equal">
      <formula>"WARNING"</formula>
    </cfRule>
  </conditionalFormatting>
  <conditionalFormatting sqref="H35">
    <cfRule type="containsBlanks" dxfId="3" priority="44">
      <formula>LEN(TRIM(H35))=0</formula>
    </cfRule>
  </conditionalFormatting>
  <conditionalFormatting sqref="H47">
    <cfRule type="cellIs" dxfId="0" priority="45" operator="equal">
      <formula>"FAIL"</formula>
    </cfRule>
  </conditionalFormatting>
  <conditionalFormatting sqref="H47">
    <cfRule type="cellIs" dxfId="1" priority="46" operator="equal">
      <formula>"PASS"</formula>
    </cfRule>
  </conditionalFormatting>
  <conditionalFormatting sqref="H47">
    <cfRule type="cellIs" dxfId="2" priority="47" operator="equal">
      <formula>"WARNING"</formula>
    </cfRule>
  </conditionalFormatting>
  <conditionalFormatting sqref="H47">
    <cfRule type="containsBlanks" dxfId="3" priority="48">
      <formula>LEN(TRIM(H47))=0</formula>
    </cfRule>
  </conditionalFormatting>
  <conditionalFormatting sqref="H50">
    <cfRule type="cellIs" dxfId="0" priority="49" operator="equal">
      <formula>"FAIL"</formula>
    </cfRule>
  </conditionalFormatting>
  <conditionalFormatting sqref="H50">
    <cfRule type="cellIs" dxfId="1" priority="50" operator="equal">
      <formula>"PASS"</formula>
    </cfRule>
  </conditionalFormatting>
  <conditionalFormatting sqref="H50">
    <cfRule type="cellIs" dxfId="2" priority="51" operator="equal">
      <formula>"WARNING"</formula>
    </cfRule>
  </conditionalFormatting>
  <conditionalFormatting sqref="H50">
    <cfRule type="containsBlanks" dxfId="3" priority="52">
      <formula>LEN(TRIM(H50))=0</formula>
    </cfRule>
  </conditionalFormatting>
  <dataValidations>
    <dataValidation type="list" allowBlank="1" showInputMessage="1" showErrorMessage="1" prompt="Click and enter a value from the list of items" sqref="H7:H27 H29 H32 H35 H38 H41 H44 H47 H50">
      <formula1>"PASS,FAIL"</formula1>
    </dataValidation>
  </dataValidations>
  <hyperlinks>
    <hyperlink r:id="rId1" ref="E7"/>
    <hyperlink r:id="rId2" ref="I7"/>
    <hyperlink r:id="rId3" ref="I8"/>
    <hyperlink r:id="rId4" ref="E9"/>
    <hyperlink r:id="rId5" ref="I9"/>
    <hyperlink r:id="rId6" ref="E10"/>
    <hyperlink r:id="rId7" ref="I10"/>
    <hyperlink r:id="rId8" ref="E11"/>
    <hyperlink r:id="rId9" ref="I11"/>
    <hyperlink r:id="rId10" ref="E12"/>
    <hyperlink r:id="rId11" ref="I12"/>
    <hyperlink r:id="rId12" ref="E13"/>
    <hyperlink r:id="rId13" ref="I13"/>
    <hyperlink r:id="rId14" ref="E14"/>
    <hyperlink r:id="rId15" ref="I14"/>
    <hyperlink r:id="rId16" ref="E15"/>
    <hyperlink r:id="rId17" ref="I15"/>
    <hyperlink r:id="rId18" ref="E16"/>
    <hyperlink r:id="rId19" ref="I16"/>
    <hyperlink r:id="rId20" ref="E17"/>
    <hyperlink r:id="rId21" ref="I17"/>
    <hyperlink r:id="rId22" ref="E18"/>
    <hyperlink r:id="rId23" ref="I18"/>
    <hyperlink r:id="rId24" ref="E19"/>
    <hyperlink r:id="rId25" ref="E20"/>
    <hyperlink r:id="rId26" ref="I20"/>
    <hyperlink r:id="rId27" ref="E21"/>
    <hyperlink r:id="rId28" ref="I21"/>
    <hyperlink r:id="rId29" ref="E22"/>
    <hyperlink r:id="rId30" ref="I22"/>
    <hyperlink r:id="rId31" ref="E23"/>
    <hyperlink r:id="rId32" ref="I23"/>
    <hyperlink r:id="rId33" ref="E24"/>
    <hyperlink r:id="rId34" ref="I24"/>
    <hyperlink r:id="rId35" ref="E25"/>
    <hyperlink r:id="rId36" ref="I25"/>
    <hyperlink r:id="rId37" ref="E26"/>
    <hyperlink r:id="rId38" ref="I26"/>
    <hyperlink r:id="rId39" ref="E27"/>
    <hyperlink r:id="rId40" ref="I27"/>
    <hyperlink r:id="rId41" ref="E28"/>
  </hyperlinks>
  <printOptions/>
  <pageMargins bottom="0.75" footer="0.0" header="0.0" left="0.7" right="0.7" top="0.75"/>
  <pageSetup orientation="landscape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9" t="s">
        <v>148</v>
      </c>
    </row>
    <row r="2">
      <c r="A2" s="69" t="s">
        <v>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0"/>
    <col customWidth="1" min="3" max="3" width="97.57"/>
  </cols>
  <sheetData>
    <row r="1">
      <c r="A1" s="70" t="s">
        <v>149</v>
      </c>
      <c r="C1" s="70" t="s">
        <v>150</v>
      </c>
    </row>
    <row r="2">
      <c r="A2" s="71" t="s">
        <v>151</v>
      </c>
      <c r="C2" s="71" t="s">
        <v>152</v>
      </c>
    </row>
    <row r="3">
      <c r="A3" s="72" t="s">
        <v>153</v>
      </c>
      <c r="C3" s="71" t="s">
        <v>154</v>
      </c>
    </row>
    <row r="4">
      <c r="A4" s="72" t="s">
        <v>155</v>
      </c>
      <c r="C4" s="71" t="s">
        <v>156</v>
      </c>
    </row>
    <row r="5">
      <c r="A5" s="72" t="s">
        <v>157</v>
      </c>
      <c r="C5" s="71" t="s">
        <v>158</v>
      </c>
    </row>
    <row r="6">
      <c r="A6" s="72" t="s">
        <v>159</v>
      </c>
      <c r="C6" s="71" t="s">
        <v>160</v>
      </c>
    </row>
    <row r="7">
      <c r="A7" s="72" t="s">
        <v>161</v>
      </c>
      <c r="C7" s="71" t="s">
        <v>162</v>
      </c>
    </row>
    <row r="8">
      <c r="A8" s="72" t="s">
        <v>163</v>
      </c>
      <c r="C8" s="71" t="s">
        <v>164</v>
      </c>
    </row>
    <row r="9">
      <c r="A9" s="72" t="s">
        <v>163</v>
      </c>
      <c r="C9" s="71" t="s">
        <v>165</v>
      </c>
    </row>
    <row r="10">
      <c r="A10" s="71" t="s">
        <v>166</v>
      </c>
      <c r="C10" s="71"/>
    </row>
    <row r="11">
      <c r="A11" s="72" t="s">
        <v>167</v>
      </c>
      <c r="C11" s="71"/>
    </row>
    <row r="12">
      <c r="A12" s="72" t="s">
        <v>168</v>
      </c>
      <c r="C12" s="71"/>
    </row>
    <row r="13">
      <c r="A13" s="71"/>
      <c r="C13" s="73" t="s">
        <v>169</v>
      </c>
    </row>
    <row r="14">
      <c r="A14" s="71"/>
      <c r="C14" s="71" t="s">
        <v>170</v>
      </c>
    </row>
    <row r="15">
      <c r="A15" s="70" t="s">
        <v>171</v>
      </c>
      <c r="C15" s="71" t="s">
        <v>172</v>
      </c>
    </row>
    <row r="16">
      <c r="A16" s="72" t="s">
        <v>167</v>
      </c>
      <c r="C16" s="71" t="s">
        <v>173</v>
      </c>
    </row>
    <row r="17">
      <c r="A17" s="72" t="s">
        <v>174</v>
      </c>
      <c r="C17" s="71" t="s">
        <v>175</v>
      </c>
    </row>
    <row r="18">
      <c r="A18" s="72" t="s">
        <v>176</v>
      </c>
      <c r="C18" s="71" t="s">
        <v>177</v>
      </c>
    </row>
    <row r="19">
      <c r="A19" s="72" t="s">
        <v>178</v>
      </c>
      <c r="C19" s="71" t="s">
        <v>179</v>
      </c>
    </row>
    <row r="20">
      <c r="A20" s="72" t="s">
        <v>180</v>
      </c>
    </row>
    <row r="21">
      <c r="A21" s="72" t="s">
        <v>181</v>
      </c>
      <c r="C21" s="74" t="s">
        <v>182</v>
      </c>
    </row>
    <row r="22">
      <c r="A22" s="72" t="s">
        <v>183</v>
      </c>
    </row>
    <row r="23">
      <c r="A23" s="72" t="s">
        <v>184</v>
      </c>
    </row>
    <row r="24">
      <c r="A24" s="72" t="s">
        <v>185</v>
      </c>
    </row>
  </sheetData>
  <drawing r:id="rId1"/>
</worksheet>
</file>